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ำนักปลัด\ITA68\ลงเว็ป\"/>
    </mc:Choice>
  </mc:AlternateContent>
  <xr:revisionPtr revIDLastSave="0" documentId="13_ncr:1_{4CBA11C4-4067-4698-BB9D-4FEBDBEA9A41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<sst xmlns="http://schemas.openxmlformats.org/spreadsheetml/2006/main" count="1172" uniqueCount="297">
  <si>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</si>
  <si>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</si>
  <si>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</si>
  <si>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</si>
  <si>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</si>
  <si>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</si>
  <si>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</si>
  <si>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</si>
  <si>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</si>
  <si>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</si>
  <si>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</si>
  <si>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</si>
  <si>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</si>
  <si>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</si>
  <si>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</si>
  <si>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</si>
  <si>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</si>
  <si>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</si>
  <si>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</si>
  <si>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</si>
  <si>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</si>
  <si>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</si>
  <si>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</si>
  <si>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</si>
  <si>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</si>
  <si>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</si>
  <si>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</si>
  <si>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</si>
  <si>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</si>
  <si>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</si>
  <si>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</si>
  <si>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</si>
  <si>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</si>
  <si>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</si>
  <si>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</si>
  <si>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</si>
  <si>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</si>
  <si>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</si>
  <si>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</si>
  <si>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</si>
  <si>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</si>
  <si>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</si>
  <si>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</si>
  <si>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</si>
  <si>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</si>
  <si>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</si>
  <si>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</si>
  <si>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</si>
  <si>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</si>
  <si>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</si>
  <si>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</si>
  <si>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</si>
  <si>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</si>
  <si>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</si>
  <si>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</si>
  <si>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เทศบาลตำบลสนม</t>
  </si>
  <si>
    <t>สนม</t>
  </si>
  <si>
    <t>สุรินทร์</t>
  </si>
  <si>
    <t>มหาดไทย</t>
  </si>
  <si>
    <t>อปท</t>
  </si>
  <si>
    <t>จัดซื้อถ้วยรางวัล (งานสนมเมืองดอกจาน)</t>
  </si>
  <si>
    <t>จัดซื้อครุภัณฑ์ คอมพิวเตอร์ จำนวน 2 เครื่อง</t>
  </si>
  <si>
    <t>จ้างฝังกลบขยะ</t>
  </si>
  <si>
    <t>จ้างทำป้ายประชาสัมพันธ์</t>
  </si>
  <si>
    <t>จ้างเหมาผูกผ้าประดับ เวทีกลาง (งานเทศกาลสนมเมืองดอกจาน ประสานใจ ไหว้ปู่ตา)</t>
  </si>
  <si>
    <t>จ้างเหมาตกแต่งรถขบวนแห่ (งานเทศกาลสนมเมืองดอกจาน ประสานใจ ไหว้ปู่ตา)</t>
  </si>
  <si>
    <t>จ้างเหมาแสดงดนตรี (งานเทศกาลสนมเมืองดอกจาน ประสานใจ ไหว้ปู่ตา)</t>
  </si>
  <si>
    <t>จัดจ้างพิธีบวงสรวงปู่ตา (งานเทศกาลสนมเมืองดอกจาน ประสานใจ ไหว้ปู่ตา)</t>
  </si>
  <si>
    <t>จัดซื้ออาหารเสริม(นม) โรงเรียนช่วงเปิดและปิดภาคเรียนที่ 2 (เดือนมีนาคม)</t>
  </si>
  <si>
    <t>จัดซื้อครุภัณฑ์ (เครื่องคอมิวเตอร์ แบบที่ 1 จำนวน 2 เครื่อง)</t>
  </si>
  <si>
    <t>จัดซื้อวัคซีน หมา-แมว โครงการรณรงค์ป้องกันและควบคุมโรคพิษสุนัขบ้า</t>
  </si>
  <si>
    <t xml:space="preserve">จัดซื้อวัสดุสำนักงาน   </t>
  </si>
  <si>
    <t>จัดซื้อวัสดุคอมพิวเตอร์</t>
  </si>
  <si>
    <t>ซ่อมแซมถนนซอยนำโชคประชามีสุข ม.1</t>
  </si>
  <si>
    <t>จ้างเหมาถมดินสนามกีฬาหนองสิม</t>
  </si>
  <si>
    <t>โครงการก่อสร้างถนนดินรอบป่าหนองจันทร์</t>
  </si>
  <si>
    <t>โครงการก่อสร้างสนามกีฬาคอนกรีตเสริมเหล็กหน้าที่ว่าการอำเภอสนม</t>
  </si>
  <si>
    <t>โครงการก่อสร้างถนนคอนกรีตเสริมเหล็กลำห้วยอีสานเขียว-ฝายน้ำล้น</t>
  </si>
  <si>
    <t>โครงการก่อสร้างสนามกีฬาด้านทิศตะวันตกหนองสนม</t>
  </si>
  <si>
    <t>โครงการปรับปรุงถนนบ้านโคกสะอาด-ศาลปู่ตา หมู่ที่ 5</t>
  </si>
  <si>
    <t>โครงการก่อสร้างถนนดินสายบ้านโดน-ลำห้วยไผ่</t>
  </si>
  <si>
    <t>โครงการก่อสร้างรางระบายน้ำ ซอยช่างบุญเทียน</t>
  </si>
  <si>
    <t>ซื้อวัสดุสำนักงาน</t>
  </si>
  <si>
    <t>จ้างปรับปรุงเว็ปไซต์</t>
  </si>
  <si>
    <t>จ้างปรับปรุงกั้นห้อง  (กองคลัง)</t>
  </si>
  <si>
    <t>ซื้อบั้งไฟ (งานประเพณีบุญบั้งไฟประจำปี 2567)</t>
  </si>
  <si>
    <t>จ้างหมอลำซิ่ง งานประเพณีบุญบั้งไฟ ประจำปี 2567)</t>
  </si>
  <si>
    <t>จ้างทำขบวนแห่ (งานประเพณีบุญบั้งไฟประจำปี 2567)</t>
  </si>
  <si>
    <t>จัดซื้ออาหารเสริม(นมโรงเรียน) เดือน พ.ค.67</t>
  </si>
  <si>
    <t>โครงการปรับปรุงห้องน้ำสวนสาธารณะหนองสิม ม.3</t>
  </si>
  <si>
    <t xml:space="preserve">ซื้ออาหารเสริม (นมโรงเรียน) </t>
  </si>
  <si>
    <t>ซื้อวัสดุคอมพิวเตอร์</t>
  </si>
  <si>
    <t>ซื้อน้ำยากำจัดยุงลาย (กองสาธารณสุขฯ)</t>
  </si>
  <si>
    <t>ซื้อวัสดุวิทยาศาสตร์ (กองสาธารณสุขฯ)</t>
  </si>
  <si>
    <t>โครงการก่อสร้างรางระบายน้ำ ซอยหอพักอรวรรณ</t>
  </si>
  <si>
    <t>โครงการก่อสร้างรางระบายน้ำ ซอยประชาสันติ1</t>
  </si>
  <si>
    <t>โครงการก่อสร้างรางระบายน้ำ ซอยประชาสันติ</t>
  </si>
  <si>
    <t>โครงการปรับปรุงลงหินคลุกลำห้วยวังแคน ทิศตะวันออก</t>
  </si>
  <si>
    <t>โครงการก่อสร้างถนนดินรอบป่าสวนขยะ ทิศเหนือ</t>
  </si>
  <si>
    <t>จ้างถากถางหลังบ้านพักข้าราชการเทศบาลตำบลสนม</t>
  </si>
  <si>
    <t>จ้างขุดลอกผักตบชวา ภายในเขตเทศบาลตำบลสนม</t>
  </si>
  <si>
    <t xml:space="preserve">จ้างฝังกลบขยะ   </t>
  </si>
  <si>
    <t>จ้างเหมารถปรับอากาศใช้ในการเดินทางศึกษาดูงาน</t>
  </si>
  <si>
    <t>ซื้อวัสดุสำนักงาน (กองการศึกษา)</t>
  </si>
  <si>
    <t>ซื้ออาหารเสริม(นมโรงเรียน) เดือน ก.ค.67</t>
  </si>
  <si>
    <t>ซื้อวัสดุงานบ้านงานครัว (กองยุทธฯ)</t>
  </si>
  <si>
    <t>ซื้อวัสดุไฟฟ้าและวิทยุ (กองช่าง)</t>
  </si>
  <si>
    <t>จ้างสำรวจระดับเพื่อก่อสร้างวางท่อระบายน้ำ</t>
  </si>
  <si>
    <t>จ้างโครงการวางท่อระบายน้ำและบ่อพัก ถนนนำโชคประชามีสุข</t>
  </si>
  <si>
    <t>จ้างทำรูปขบวนแห่งานประเพณีแห่เทียนพรรษา ปี งบประมาณ 2567</t>
  </si>
  <si>
    <t>จ้างบำรุงซ่อมแซมภาพพระบรมฉายาลักษณ์ พร้อมฐาน</t>
  </si>
  <si>
    <t>โครงการก่อสร้างถนน คสล.ศรีโพธิ์ ซอย 1</t>
  </si>
  <si>
    <t>โครงการก่อสร้างถนน คสล.ทางเข้าประตู หนองสนมประตู 1</t>
  </si>
  <si>
    <t>โครงการก่อสร้างถนน คสล.หน้าวัดป่าไปลำห้วยไผ่</t>
  </si>
  <si>
    <t>โครงการก่อสร้างถนน คสล.หลังศาลปู่ตาบ้านโคกสะอาดติดเขต อบต.สนม</t>
  </si>
  <si>
    <t>โครงการก่อสร้างถนน คสล. ถนนเส้นหนองตาดไปวัดป่า</t>
  </si>
  <si>
    <t>โครงการก่อสร้างถนน คสล.ลำห้วยวังเวินทิศใต้เชื่อมทางไปบ้านโคกก่อง ด้านทิศตะวันตก</t>
  </si>
  <si>
    <t>โครงการก่อสร้างถนน คสล. ลำห้วยแสงด้านทิศใต้</t>
  </si>
  <si>
    <t>โครงการก่อสร้างถนน คสล.จากสะพานบ้านโดนเชื่อมถนนหน้าวัดป่า</t>
  </si>
  <si>
    <t>จ้างเหมารถทัวร์ปรับอากาศ โครงการศึกษาดูงานของผู้บริหาร สมาชิกสภา พนักงานลูกจ้าง ทต.สนม ระหว่างวันที่ 20-23 ส.ค.2567</t>
  </si>
  <si>
    <t>ซื้อวัสดุเครื่องแต่งกาย (กองสาธารณสุขฯ)</t>
  </si>
  <si>
    <t>จ้างซ่อมแซมรถยนต์เก็บขยะ ทบ 81-7479 สร</t>
  </si>
  <si>
    <t>ซื้ออุปกรณ์ในการอบรม โครงการหลักปรัชญาเศรษฐกิจพอเพียง (สำนักปลัด)</t>
  </si>
  <si>
    <t>โครงการก่อสร้างกำแพงกั้นดิน หนองสิม ม.3</t>
  </si>
  <si>
    <t>โครงการก่อสร้างถนน คสล.ป่าส่างเหล่า</t>
  </si>
  <si>
    <t>ซื้ออาหารเสริม(นม)โรงเรียน งวดที่ 4 เดือนกันยายน 2567</t>
  </si>
  <si>
    <t>ซื้อถังขยะพร้อมแท่นวาง ใช้ในโครงการบ้านเมืองหน้าอยู่ หน้าบ้านน่ามอง ปีงบ 67</t>
  </si>
  <si>
    <t>ซื้อวัสดุสำนักงาน  (กองคลัง)</t>
  </si>
  <si>
    <t>ซื้อวัสดุงานสำนักงาน (สำนักปลัด)</t>
  </si>
  <si>
    <t>ซื้อวัสดุงานบ้านงานครัว (สำนักปลัด)</t>
  </si>
  <si>
    <t>ซื้อวัสดุคอมพิวเตอร์ (กองการศึกษา)</t>
  </si>
  <si>
    <t>ซื้อนมโรงเรียน ช่วงปิดภาคเรียนที่ 1/2567 (งวดสุดท้าย เดือนกันยายน 2567)</t>
  </si>
  <si>
    <t>ซื้อเครื่องถ่ายเอกสาร (กองยุทธศาสตร์ฯ)</t>
  </si>
  <si>
    <t>ซื้อน้ำดื่มประจำสำนักงาน (สำนักปลัด)</t>
  </si>
  <si>
    <t>ซื้อวัสดุคอมพิวเตอร์ (กองสาธารณสุขฯ)</t>
  </si>
  <si>
    <t>ซื้อวัสดุคอมพิวเตอร์ (สำนักปลัด)</t>
  </si>
  <si>
    <t>จ้างขุดลอกผักตบชวาภายในเขต เทศบาลตำบลสนม</t>
  </si>
  <si>
    <t>ซื้อวัสดุงานบ้านงานครัว (กองสาธารณสุขฯ)</t>
  </si>
  <si>
    <t>โครงการซ่อมแซมลงหินคลุกลำห้วยวังเวิน ช่วงที่1 และช่วงที่ 2</t>
  </si>
  <si>
    <t>ซื้อวัสดุโครงการปรับสภาพแวดล้อมของผู้สูงอายุ</t>
  </si>
  <si>
    <t>ซื้อกล้องวงจรปิดพร้อมติดตั้ง ในเขต เทศบาลตำบลสนม</t>
  </si>
  <si>
    <t xml:space="preserve">ซื้อครุภัณฑ์สำนักงาน (โต๊ะประชุม) </t>
  </si>
  <si>
    <t>ซื้อครุภัณฑ์สำนักงาน (โต๊ะทำงาน)</t>
  </si>
  <si>
    <t>ซื้อวัสดุก่อสร้าง</t>
  </si>
  <si>
    <t>ซื้อวัสดุไฟฟ้าละวิทยุ</t>
  </si>
  <si>
    <t>ซื้อวัสดุ เครื่องดับเพลิง (งานป้องกันฯ สำนักปลัด )</t>
  </si>
  <si>
    <t>จัดจ้างบำรุงรักษารถยนต์เก็บขยะมูลฝอย (รถขยะเขียว)</t>
  </si>
  <si>
    <t>จัดซื้อครุภัณฑ์สำนักงาน (สำนักปลัด)</t>
  </si>
  <si>
    <t>โครงการจัดงานประจำปีอำเภอสนม (งานเทศกาลสนมเมืองดอกจาน ประสานใจ ไหว้ปู่ตา)</t>
  </si>
  <si>
    <t>จ้างเหมามหรสพ (หมอลำ) (งานเทศกาลสนมเมืองดอกจาน ประสานใจ ไหว้ปู่ตา)</t>
  </si>
  <si>
    <t>โครงการก่อสร้างถนนคอนกรีตเสริมเหล็ก ดงขาลาย</t>
  </si>
  <si>
    <t>โครงการก่อสร้างถนนคอนกรีตเสริมเหล็ก ลำห้วยวังแคน</t>
  </si>
  <si>
    <t>จ้างเหมาประดับตกแต่งรถขบวนแห่เทียนพรรษา ปี งบประมาณ 2567</t>
  </si>
  <si>
    <t>ร้าน สมเกียติการยาง</t>
  </si>
  <si>
    <t>ร้าน ป.เจริญรุ่งเรืองการค้า</t>
  </si>
  <si>
    <t>สวนเอ็นดูอันดา</t>
  </si>
  <si>
    <t>ท.เจริญกิจ</t>
  </si>
  <si>
    <t>วีอาร์ดีไซน์ ชุดให้เช่า</t>
  </si>
  <si>
    <t>ร้านป้ายดีไซน์เจ็ท</t>
  </si>
  <si>
    <t>บ.คันทรีเฟรชแดรี่ จำกัด</t>
  </si>
  <si>
    <t>บ.พันธ์สวัสดิ์เคมเทค จำกัด</t>
  </si>
  <si>
    <t>ร้าน รวมวิทยา</t>
  </si>
  <si>
    <t>หจก.สหมงคลก่อสร้าง</t>
  </si>
  <si>
    <t>ร้าน บัญชาทรัพย์ก่อสร้าง</t>
  </si>
  <si>
    <t>หจก.บุญเจริญร่วมพัฒนาก่อสร้าง</t>
  </si>
  <si>
    <t>หจก.เมืองแก้วพาณิชย์</t>
  </si>
  <si>
    <t>ร้าน ทีเอสเทคโนโลยี</t>
  </si>
  <si>
    <t>ร้านบัญชาทรัพย์ก่อสร้าง</t>
  </si>
  <si>
    <t>นายประเสริฐ  เตชะโชด</t>
  </si>
  <si>
    <t>ร้าน ท.กิจเจริญ</t>
  </si>
  <si>
    <t>สหกรณ์โคนมปากช่อง</t>
  </si>
  <si>
    <t>ร้านรวมวิทยา</t>
  </si>
  <si>
    <t>ร้านภูริพัฒน์ซัพลาย</t>
  </si>
  <si>
    <t>ร้าน เอ็นดู อันดา</t>
  </si>
  <si>
    <t>นางวิไลลักษณ์  ยินดี</t>
  </si>
  <si>
    <t>นายชินดนัย ชวนขุนทด</t>
  </si>
  <si>
    <t>บริษัท ทวีกิจก่อสร้างสุรินทร์ จำกัด</t>
  </si>
  <si>
    <t>ร้านสนมดีไซท์ ป้ายอิงค์เจ็ท</t>
  </si>
  <si>
    <t>ร้าน สมเกียรติการยาง</t>
  </si>
  <si>
    <t>สหมงคลก่อสร้าง</t>
  </si>
  <si>
    <t>บริษัท ใจดี 3 จำกัด</t>
  </si>
  <si>
    <t>สหกรณ์โคนม ปากช่อง</t>
  </si>
  <si>
    <t>หจก.แอดวานซ์โซลูชั่น โอเอ</t>
  </si>
  <si>
    <t>ร้าน สวนเอ็นดู อันดา</t>
  </si>
  <si>
    <t>บริษัท ใจดี3 จำกัด</t>
  </si>
  <si>
    <t>ร้านเพชรรุงเรืองทรัพย์</t>
  </si>
  <si>
    <t xml:space="preserve">ร้านเพชรรุ่งเรืองทรัพย์ </t>
  </si>
  <si>
    <t>บจก.โทรคมนาคมแห่งชาติ มหาชน</t>
  </si>
  <si>
    <t>ร้านศรีนิตย์สุรินทร์</t>
  </si>
  <si>
    <t>ร้านสวนเอ็นดู อันดา</t>
  </si>
  <si>
    <t>ร้านมิตรเกษตรการไฟฟ้า</t>
  </si>
  <si>
    <t>บจก.ใจดี3</t>
  </si>
  <si>
    <t>เฉพาะเจาะจง</t>
  </si>
  <si>
    <t>สิ้นสุดระยะสัญญา</t>
  </si>
  <si>
    <t>พรบ.งบประมาณรายจ่าย</t>
  </si>
  <si>
    <t>เงินอุดหนุนเฉพาะกิจ</t>
  </si>
  <si>
    <t>วิธีประกาศเชิญชวนทั่วไป</t>
  </si>
  <si>
    <t>67029040907</t>
  </si>
  <si>
    <t>67019417384</t>
  </si>
  <si>
    <t>67029179574</t>
  </si>
  <si>
    <t>67029167671</t>
  </si>
  <si>
    <t>67029347261</t>
  </si>
  <si>
    <t>67029218002</t>
  </si>
  <si>
    <t>67029183674</t>
  </si>
  <si>
    <t>67029183638</t>
  </si>
  <si>
    <t>67029183242</t>
  </si>
  <si>
    <t>67029181828</t>
  </si>
  <si>
    <t>67029170084</t>
  </si>
  <si>
    <t>67029406844</t>
  </si>
  <si>
    <t>67029546038</t>
  </si>
  <si>
    <t>67039045550</t>
  </si>
  <si>
    <t>67049269737</t>
  </si>
  <si>
    <t>67049355306</t>
  </si>
  <si>
    <t>67039570677</t>
  </si>
  <si>
    <t>67049182661</t>
  </si>
  <si>
    <t>67049419739</t>
  </si>
  <si>
    <t>67039292048</t>
  </si>
  <si>
    <t>67049117378</t>
  </si>
  <si>
    <t>67039208926</t>
  </si>
  <si>
    <t>67039205844</t>
  </si>
  <si>
    <t>67049187456</t>
  </si>
  <si>
    <t>67049183814</t>
  </si>
  <si>
    <t>67049184347</t>
  </si>
  <si>
    <t>67039200399</t>
  </si>
  <si>
    <t>67049237697</t>
  </si>
  <si>
    <t>67059102376</t>
  </si>
  <si>
    <t>67059206062</t>
  </si>
  <si>
    <t>โครงการปรับปรุง ถนนหินคลุกลำห้วยอีสานเขียว (ด้านทิศเหนือ)</t>
  </si>
  <si>
    <t>67059138021</t>
  </si>
  <si>
    <t>67059218569</t>
  </si>
  <si>
    <t>67059497087</t>
  </si>
  <si>
    <t>67059503986</t>
  </si>
  <si>
    <t>67059513844</t>
  </si>
  <si>
    <t>67059606237</t>
  </si>
  <si>
    <t>67069027665</t>
  </si>
  <si>
    <t>67069096502</t>
  </si>
  <si>
    <t>67069092533</t>
  </si>
  <si>
    <t>67069115185</t>
  </si>
  <si>
    <t>67069123577</t>
  </si>
  <si>
    <t>67069126825</t>
  </si>
  <si>
    <t>67069198444</t>
  </si>
  <si>
    <t>67069164952</t>
  </si>
  <si>
    <t>67069333383</t>
  </si>
  <si>
    <t>67069309627</t>
  </si>
  <si>
    <t>67069373680</t>
  </si>
  <si>
    <t>67069376941</t>
  </si>
  <si>
    <t>67069385615</t>
  </si>
  <si>
    <t>67079052235</t>
  </si>
  <si>
    <t>67079078801</t>
  </si>
  <si>
    <t>67079106916</t>
  </si>
  <si>
    <t>67079209522</t>
  </si>
  <si>
    <t>67079195733</t>
  </si>
  <si>
    <t>67079193320</t>
  </si>
  <si>
    <t>67079192442</t>
  </si>
  <si>
    <t>67079328890</t>
  </si>
  <si>
    <t>67079340457</t>
  </si>
  <si>
    <t>67059500610</t>
  </si>
  <si>
    <t>67089405756</t>
  </si>
  <si>
    <t>67079119243</t>
  </si>
  <si>
    <t>67079166560</t>
  </si>
  <si>
    <t>67079114067</t>
  </si>
  <si>
    <t>67079119175</t>
  </si>
  <si>
    <t>67079119102</t>
  </si>
  <si>
    <t>67079114631</t>
  </si>
  <si>
    <t>67049007235</t>
  </si>
  <si>
    <t>67079118973</t>
  </si>
  <si>
    <t>67079119009</t>
  </si>
  <si>
    <t>จัดซื้อวัสดุก่อสร้าง</t>
  </si>
  <si>
    <t>67049004355</t>
  </si>
  <si>
    <t>67089586216</t>
  </si>
  <si>
    <t>67089666693</t>
  </si>
  <si>
    <t>67099076649</t>
  </si>
  <si>
    <t>67099081681</t>
  </si>
  <si>
    <t>67099007025</t>
  </si>
  <si>
    <t>67099053892</t>
  </si>
  <si>
    <t>67099059089</t>
  </si>
  <si>
    <t>67099210981</t>
  </si>
  <si>
    <t>67099455852</t>
  </si>
  <si>
    <t>67099468487</t>
  </si>
  <si>
    <t>67099471313</t>
  </si>
  <si>
    <t>67099474922</t>
  </si>
  <si>
    <t>67099444233</t>
  </si>
  <si>
    <t>67099487648</t>
  </si>
  <si>
    <t>67099533499</t>
  </si>
  <si>
    <t>67099536534</t>
  </si>
  <si>
    <t>67099545794</t>
  </si>
  <si>
    <t>67099619827</t>
  </si>
  <si>
    <t>67099614312</t>
  </si>
  <si>
    <t>67099671958</t>
  </si>
  <si>
    <t>67099663187</t>
  </si>
  <si>
    <t>67099694688</t>
  </si>
  <si>
    <t>67099697027</t>
  </si>
  <si>
    <t>67099755349</t>
  </si>
  <si>
    <t>67099763984</t>
  </si>
  <si>
    <t>67099767444</t>
  </si>
  <si>
    <t>67069104242</t>
  </si>
  <si>
    <t>67079311272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</si>
</sst>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0;[Red]#,##0.00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locked="0"/>
    </xf>
    <xf numFmtId="187" fontId="1" fillId="0" borderId="0" xfId="0" applyNumberFormat="1" applyFont="1"/>
    <xf numFmtId="0" fontId="1" fillId="0" borderId="0" xfId="0" applyFont="1" applyAlignment="1" applyProtection="1">
      <alignment horizontal="center" wrapText="1"/>
      <protection locked="0"/>
    </xf>
    <xf numFmtId="187" fontId="1" fillId="0" borderId="0" xfId="0" applyNumberFormat="1" applyFont="1" applyAlignment="1">
      <alignment horizontal="center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87" fontId="1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" fillId="2" borderId="0" xfId="0" applyFont="1" applyFill="1"/>
    <xf numFmtId="0" fontId="5" fillId="2" borderId="0" xfId="0" applyFont="1" applyFill="1"/>
    <xf numFmtId="0" fontId="1" fillId="2" borderId="0" xfId="0" applyFont="1" applyFill="1" applyAlignment="1">
      <alignment horizontal="left"/>
    </xf>
    <xf numFmtId="0" fontId="1" fillId="3" borderId="0" xfId="0" applyFont="1" applyFill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87" formatCode="#,##0.00;[Red]#,##0.00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87" formatCode="#,##0.00;[Red]#,##0.00"/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87" formatCode="#,##0.00;[Red]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87" formatCode="#,##0.00;[Red]#,##0.00"/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8" workbookViewId="0">
      <selection activeCell="D30" sqref="D30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34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34"/>
    </row>
    <row r="16" spans="1:4" ht="42" x14ac:dyDescent="0.35">
      <c r="A16" s="6" t="s">
        <v>18</v>
      </c>
      <c r="B16" s="9" t="s">
        <v>1</v>
      </c>
      <c r="C16" s="10" t="s">
        <v>31</v>
      </c>
      <c r="D16" s="34"/>
    </row>
    <row r="17" spans="1:4" ht="168" x14ac:dyDescent="0.35">
      <c r="A17" s="6" t="s">
        <v>19</v>
      </c>
      <c r="B17" s="9" t="s">
        <v>2</v>
      </c>
      <c r="C17" s="11" t="s">
        <v>32</v>
      </c>
      <c r="D17" s="34"/>
    </row>
    <row r="18" spans="1:4" ht="168" x14ac:dyDescent="0.35">
      <c r="A18" s="6" t="s">
        <v>20</v>
      </c>
      <c r="B18" s="9" t="s">
        <v>3</v>
      </c>
      <c r="C18" s="11" t="s">
        <v>35</v>
      </c>
      <c r="D18" s="34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34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34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workbookViewId="0">
      <pane xSplit="1" ySplit="1" topLeftCell="I53" activePane="bottomRight" state="frozen"/>
      <selection pane="topRight" activeCell="B1" sqref="B1"/>
      <selection pane="bottomLeft" activeCell="A2" sqref="A2"/>
      <selection pane="bottomRight" activeCell="P67" sqref="P67"/>
    </sheetView>
  </sheetViews>
  <sheetFormatPr defaultRowHeight="21" x14ac:dyDescent="0.35"/>
  <cols>
    <col min="1" max="1" width="6" style="20" bestFit="1" customWidth="1"/>
    <col min="2" max="2" width="11.625" style="20" customWidth="1"/>
    <col min="3" max="3" width="14.125" style="20" bestFit="1" customWidth="1"/>
    <col min="4" max="4" width="8" style="20" customWidth="1"/>
    <col min="5" max="5" width="8.625" style="20" customWidth="1"/>
    <col min="6" max="6" width="9.25" style="20" customWidth="1"/>
    <col min="7" max="7" width="13.5" style="20" customWidth="1"/>
    <col min="8" max="8" width="76.625" style="22" customWidth="1"/>
    <col min="9" max="9" width="29.25" style="20" customWidth="1"/>
    <col min="10" max="10" width="22.125" style="20" customWidth="1"/>
    <col min="11" max="11" width="19.875" style="20" customWidth="1"/>
    <col min="12" max="12" width="16" style="20" customWidth="1"/>
    <col min="13" max="13" width="15.5" style="20" customWidth="1"/>
    <col min="14" max="14" width="24.625" style="20" customWidth="1"/>
    <col min="15" max="15" width="31.25" style="22" customWidth="1"/>
    <col min="16" max="16" width="23.125" style="20" customWidth="1"/>
    <col min="17" max="16384" width="9" style="18"/>
  </cols>
  <sheetData>
    <row r="1" spans="1:16" x14ac:dyDescent="0.35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x14ac:dyDescent="0.35">
      <c r="A2" s="20">
        <v>1</v>
      </c>
      <c r="B2" s="20">
        <v>2567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30" t="s">
        <v>108</v>
      </c>
      <c r="I2" s="21">
        <v>5838000</v>
      </c>
      <c r="J2" s="20" t="s">
        <v>195</v>
      </c>
      <c r="K2" s="22" t="s">
        <v>193</v>
      </c>
      <c r="L2" s="23" t="s">
        <v>196</v>
      </c>
      <c r="M2" s="21">
        <v>5809489.8499999996</v>
      </c>
      <c r="N2" s="21">
        <v>4499000</v>
      </c>
      <c r="O2" s="28" t="s">
        <v>176</v>
      </c>
      <c r="P2" s="24" t="s">
        <v>256</v>
      </c>
    </row>
    <row r="3" spans="1:16" x14ac:dyDescent="0.35">
      <c r="A3" s="20">
        <v>2</v>
      </c>
      <c r="B3" s="20">
        <v>2567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30" t="s">
        <v>76</v>
      </c>
      <c r="I3" s="21">
        <v>499000</v>
      </c>
      <c r="J3" s="20" t="s">
        <v>194</v>
      </c>
      <c r="K3" s="22" t="s">
        <v>193</v>
      </c>
      <c r="L3" s="23" t="s">
        <v>192</v>
      </c>
      <c r="M3" s="21">
        <v>499000</v>
      </c>
      <c r="N3" s="21">
        <v>498500</v>
      </c>
      <c r="O3" s="28" t="s">
        <v>162</v>
      </c>
      <c r="P3" s="24" t="s">
        <v>217</v>
      </c>
    </row>
    <row r="4" spans="1:16" x14ac:dyDescent="0.35">
      <c r="A4" s="20">
        <v>3</v>
      </c>
      <c r="B4" s="20">
        <v>2567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30" t="s">
        <v>96</v>
      </c>
      <c r="I4" s="21">
        <v>499000</v>
      </c>
      <c r="J4" s="20" t="s">
        <v>194</v>
      </c>
      <c r="K4" s="22" t="s">
        <v>193</v>
      </c>
      <c r="L4" s="23" t="s">
        <v>192</v>
      </c>
      <c r="M4" s="21">
        <v>499000</v>
      </c>
      <c r="N4" s="21">
        <v>499000</v>
      </c>
      <c r="O4" s="28" t="s">
        <v>162</v>
      </c>
      <c r="P4" s="24" t="s">
        <v>295</v>
      </c>
    </row>
    <row r="5" spans="1:16" x14ac:dyDescent="0.35">
      <c r="A5" s="20">
        <v>4</v>
      </c>
      <c r="B5" s="20">
        <v>2567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30" t="s">
        <v>113</v>
      </c>
      <c r="I5" s="21">
        <v>499000</v>
      </c>
      <c r="J5" s="20" t="s">
        <v>194</v>
      </c>
      <c r="K5" s="22" t="s">
        <v>193</v>
      </c>
      <c r="L5" s="23" t="s">
        <v>192</v>
      </c>
      <c r="M5" s="21">
        <v>464800</v>
      </c>
      <c r="N5" s="21">
        <v>464800</v>
      </c>
      <c r="O5" s="28" t="s">
        <v>162</v>
      </c>
      <c r="P5" s="24" t="s">
        <v>260</v>
      </c>
    </row>
    <row r="6" spans="1:16" x14ac:dyDescent="0.35">
      <c r="A6" s="20">
        <v>5</v>
      </c>
      <c r="B6" s="20">
        <v>2567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30" t="s">
        <v>114</v>
      </c>
      <c r="I6" s="21">
        <v>499000</v>
      </c>
      <c r="J6" s="20" t="s">
        <v>194</v>
      </c>
      <c r="K6" s="22" t="s">
        <v>193</v>
      </c>
      <c r="L6" s="23" t="s">
        <v>192</v>
      </c>
      <c r="M6" s="21">
        <v>462700</v>
      </c>
      <c r="N6" s="21">
        <v>462700</v>
      </c>
      <c r="O6" s="28" t="s">
        <v>162</v>
      </c>
      <c r="P6" s="24" t="s">
        <v>261</v>
      </c>
    </row>
    <row r="7" spans="1:16" x14ac:dyDescent="0.35">
      <c r="A7" s="20">
        <v>6</v>
      </c>
      <c r="B7" s="20">
        <v>2567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31" t="s">
        <v>115</v>
      </c>
      <c r="I7" s="21">
        <v>499000</v>
      </c>
      <c r="J7" s="20" t="s">
        <v>194</v>
      </c>
      <c r="K7" s="22" t="s">
        <v>193</v>
      </c>
      <c r="L7" s="23" t="s">
        <v>192</v>
      </c>
      <c r="M7" s="21">
        <v>465500</v>
      </c>
      <c r="N7" s="21">
        <v>465500</v>
      </c>
      <c r="O7" s="28" t="s">
        <v>162</v>
      </c>
      <c r="P7" s="24" t="s">
        <v>262</v>
      </c>
    </row>
    <row r="8" spans="1:16" x14ac:dyDescent="0.35">
      <c r="A8" s="20">
        <v>7</v>
      </c>
      <c r="B8" s="20">
        <v>2567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30" t="s">
        <v>116</v>
      </c>
      <c r="I8" s="21">
        <v>499000</v>
      </c>
      <c r="J8" s="20" t="s">
        <v>194</v>
      </c>
      <c r="K8" s="22" t="s">
        <v>193</v>
      </c>
      <c r="L8" s="23" t="s">
        <v>192</v>
      </c>
      <c r="M8" s="21">
        <v>465500</v>
      </c>
      <c r="N8" s="21">
        <v>465500</v>
      </c>
      <c r="O8" s="28" t="s">
        <v>164</v>
      </c>
      <c r="P8" s="24" t="s">
        <v>263</v>
      </c>
    </row>
    <row r="9" spans="1:16" x14ac:dyDescent="0.35">
      <c r="A9" s="20">
        <v>8</v>
      </c>
      <c r="B9" s="20">
        <v>2567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30" t="s">
        <v>118</v>
      </c>
      <c r="I9" s="21">
        <v>499000</v>
      </c>
      <c r="J9" s="20" t="s">
        <v>194</v>
      </c>
      <c r="K9" s="22" t="s">
        <v>193</v>
      </c>
      <c r="L9" s="23" t="s">
        <v>192</v>
      </c>
      <c r="M9" s="21">
        <v>462700</v>
      </c>
      <c r="N9" s="21">
        <v>462700</v>
      </c>
      <c r="O9" s="28" t="s">
        <v>179</v>
      </c>
      <c r="P9" s="24" t="s">
        <v>266</v>
      </c>
    </row>
    <row r="10" spans="1:16" x14ac:dyDescent="0.35">
      <c r="A10" s="20">
        <v>9</v>
      </c>
      <c r="B10" s="20">
        <v>2567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30" t="s">
        <v>123</v>
      </c>
      <c r="I10" s="21">
        <v>499000</v>
      </c>
      <c r="J10" s="20" t="s">
        <v>194</v>
      </c>
      <c r="K10" s="22" t="s">
        <v>193</v>
      </c>
      <c r="L10" s="23" t="s">
        <v>192</v>
      </c>
      <c r="M10" s="21">
        <v>361400</v>
      </c>
      <c r="N10" s="21">
        <v>361400</v>
      </c>
      <c r="O10" s="28" t="s">
        <v>162</v>
      </c>
      <c r="P10" s="24" t="s">
        <v>273</v>
      </c>
    </row>
    <row r="11" spans="1:16" x14ac:dyDescent="0.35">
      <c r="A11" s="20">
        <v>10</v>
      </c>
      <c r="B11" s="20">
        <v>2567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30" t="s">
        <v>117</v>
      </c>
      <c r="I11" s="21">
        <v>497000</v>
      </c>
      <c r="J11" s="20" t="s">
        <v>194</v>
      </c>
      <c r="K11" s="22" t="s">
        <v>193</v>
      </c>
      <c r="L11" s="23" t="s">
        <v>192</v>
      </c>
      <c r="M11" s="21">
        <v>462700</v>
      </c>
      <c r="N11" s="21">
        <v>462700</v>
      </c>
      <c r="O11" s="28" t="s">
        <v>164</v>
      </c>
      <c r="P11" s="24" t="s">
        <v>265</v>
      </c>
    </row>
    <row r="12" spans="1:16" x14ac:dyDescent="0.35">
      <c r="A12" s="20">
        <v>11</v>
      </c>
      <c r="B12" s="20">
        <v>2567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30" t="s">
        <v>75</v>
      </c>
      <c r="I12" s="21">
        <v>495000</v>
      </c>
      <c r="J12" s="20" t="s">
        <v>194</v>
      </c>
      <c r="K12" s="22" t="s">
        <v>193</v>
      </c>
      <c r="L12" s="23" t="s">
        <v>192</v>
      </c>
      <c r="M12" s="21">
        <v>495000</v>
      </c>
      <c r="N12" s="21">
        <v>494800</v>
      </c>
      <c r="O12" s="28" t="s">
        <v>163</v>
      </c>
      <c r="P12" s="24" t="s">
        <v>216</v>
      </c>
    </row>
    <row r="13" spans="1:16" x14ac:dyDescent="0.35">
      <c r="A13" s="20">
        <v>12</v>
      </c>
      <c r="B13" s="20">
        <v>2567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30" t="s">
        <v>124</v>
      </c>
      <c r="I13" s="21">
        <v>495000</v>
      </c>
      <c r="J13" s="20" t="s">
        <v>194</v>
      </c>
      <c r="K13" s="22" t="s">
        <v>193</v>
      </c>
      <c r="L13" s="23" t="s">
        <v>192</v>
      </c>
      <c r="M13" s="21">
        <v>494900</v>
      </c>
      <c r="N13" s="21">
        <v>494900</v>
      </c>
      <c r="O13" s="28" t="s">
        <v>162</v>
      </c>
      <c r="P13" s="24" t="s">
        <v>274</v>
      </c>
    </row>
    <row r="14" spans="1:16" x14ac:dyDescent="0.35">
      <c r="A14" s="20">
        <v>13</v>
      </c>
      <c r="B14" s="20">
        <v>2567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30" t="s">
        <v>77</v>
      </c>
      <c r="I14" s="21">
        <v>491500</v>
      </c>
      <c r="J14" s="20" t="s">
        <v>194</v>
      </c>
      <c r="K14" s="22" t="s">
        <v>193</v>
      </c>
      <c r="L14" s="23" t="s">
        <v>192</v>
      </c>
      <c r="M14" s="21">
        <v>491500</v>
      </c>
      <c r="N14" s="21">
        <v>490500</v>
      </c>
      <c r="O14" s="28" t="s">
        <v>164</v>
      </c>
      <c r="P14" s="24" t="s">
        <v>219</v>
      </c>
    </row>
    <row r="15" spans="1:16" x14ac:dyDescent="0.35">
      <c r="A15" s="20">
        <v>14</v>
      </c>
      <c r="B15" s="20">
        <v>2567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30" t="s">
        <v>151</v>
      </c>
      <c r="I15" s="21">
        <v>491500</v>
      </c>
      <c r="J15" s="20" t="s">
        <v>194</v>
      </c>
      <c r="K15" s="22" t="s">
        <v>193</v>
      </c>
      <c r="L15" s="23" t="s">
        <v>192</v>
      </c>
      <c r="M15" s="21">
        <v>491500</v>
      </c>
      <c r="N15" s="21">
        <v>490000</v>
      </c>
      <c r="O15" s="28" t="s">
        <v>164</v>
      </c>
      <c r="P15" s="24" t="s">
        <v>224</v>
      </c>
    </row>
    <row r="16" spans="1:16" x14ac:dyDescent="0.35">
      <c r="A16" s="20">
        <v>15</v>
      </c>
      <c r="B16" s="20">
        <v>2567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30" t="s">
        <v>150</v>
      </c>
      <c r="I16" s="21">
        <v>483000</v>
      </c>
      <c r="J16" s="20" t="s">
        <v>194</v>
      </c>
      <c r="K16" s="22" t="s">
        <v>193</v>
      </c>
      <c r="L16" s="23" t="s">
        <v>192</v>
      </c>
      <c r="M16" s="21">
        <v>483000</v>
      </c>
      <c r="N16" s="21">
        <v>482800</v>
      </c>
      <c r="O16" s="28" t="s">
        <v>164</v>
      </c>
      <c r="P16" s="24" t="s">
        <v>218</v>
      </c>
    </row>
    <row r="17" spans="1:16" x14ac:dyDescent="0.35">
      <c r="A17" s="20">
        <v>16</v>
      </c>
      <c r="B17" s="20">
        <v>2567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30" t="s">
        <v>80</v>
      </c>
      <c r="I17" s="21">
        <v>412900</v>
      </c>
      <c r="J17" s="20" t="s">
        <v>194</v>
      </c>
      <c r="K17" s="22" t="s">
        <v>193</v>
      </c>
      <c r="L17" s="23" t="s">
        <v>192</v>
      </c>
      <c r="M17" s="21">
        <v>412900</v>
      </c>
      <c r="N17" s="21">
        <v>411500</v>
      </c>
      <c r="O17" s="28" t="s">
        <v>163</v>
      </c>
      <c r="P17" s="24" t="s">
        <v>222</v>
      </c>
    </row>
    <row r="18" spans="1:16" x14ac:dyDescent="0.35">
      <c r="A18" s="20">
        <v>17</v>
      </c>
      <c r="B18" s="20">
        <v>2567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30" t="s">
        <v>97</v>
      </c>
      <c r="I18" s="21">
        <v>371000</v>
      </c>
      <c r="J18" s="20" t="s">
        <v>194</v>
      </c>
      <c r="K18" s="22" t="s">
        <v>193</v>
      </c>
      <c r="L18" s="23" t="s">
        <v>192</v>
      </c>
      <c r="M18" s="21">
        <v>370800</v>
      </c>
      <c r="N18" s="21">
        <v>370800</v>
      </c>
      <c r="O18" s="28" t="s">
        <v>162</v>
      </c>
      <c r="P18" s="24" t="s">
        <v>242</v>
      </c>
    </row>
    <row r="19" spans="1:16" x14ac:dyDescent="0.35">
      <c r="A19" s="20">
        <v>18</v>
      </c>
      <c r="B19" s="20">
        <v>2567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1" t="s">
        <v>100</v>
      </c>
      <c r="I19" s="21">
        <v>370000</v>
      </c>
      <c r="J19" s="20" t="s">
        <v>194</v>
      </c>
      <c r="K19" s="22" t="s">
        <v>193</v>
      </c>
      <c r="L19" s="23" t="s">
        <v>192</v>
      </c>
      <c r="M19" s="21">
        <v>370000</v>
      </c>
      <c r="N19" s="21">
        <v>370000</v>
      </c>
      <c r="O19" s="28" t="s">
        <v>173</v>
      </c>
      <c r="P19" s="24" t="s">
        <v>245</v>
      </c>
    </row>
    <row r="20" spans="1:16" x14ac:dyDescent="0.35">
      <c r="A20" s="20">
        <v>19</v>
      </c>
      <c r="B20" s="20">
        <v>2567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30" t="s">
        <v>94</v>
      </c>
      <c r="I20" s="21">
        <v>355000</v>
      </c>
      <c r="J20" s="20" t="s">
        <v>194</v>
      </c>
      <c r="K20" s="22" t="s">
        <v>193</v>
      </c>
      <c r="L20" s="23" t="s">
        <v>192</v>
      </c>
      <c r="M20" s="21">
        <v>354800</v>
      </c>
      <c r="N20" s="21">
        <v>354800</v>
      </c>
      <c r="O20" s="28" t="s">
        <v>162</v>
      </c>
      <c r="P20" s="24">
        <v>67069104450</v>
      </c>
    </row>
    <row r="21" spans="1:16" x14ac:dyDescent="0.35">
      <c r="A21" s="20">
        <v>20</v>
      </c>
      <c r="B21" s="20">
        <v>2567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30" t="s">
        <v>140</v>
      </c>
      <c r="I21" s="21">
        <v>338655</v>
      </c>
      <c r="J21" s="20" t="s">
        <v>194</v>
      </c>
      <c r="K21" s="22" t="s">
        <v>193</v>
      </c>
      <c r="L21" s="23" t="s">
        <v>192</v>
      </c>
      <c r="M21" s="21">
        <v>338655</v>
      </c>
      <c r="N21" s="21">
        <v>338655</v>
      </c>
      <c r="O21" s="28" t="s">
        <v>187</v>
      </c>
      <c r="P21" s="24" t="s">
        <v>289</v>
      </c>
    </row>
    <row r="22" spans="1:16" x14ac:dyDescent="0.35">
      <c r="A22" s="20">
        <v>21</v>
      </c>
      <c r="B22" s="20">
        <v>2567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30" t="s">
        <v>95</v>
      </c>
      <c r="I22" s="21">
        <v>333000</v>
      </c>
      <c r="J22" s="20" t="s">
        <v>194</v>
      </c>
      <c r="K22" s="22" t="s">
        <v>193</v>
      </c>
      <c r="L22" s="23" t="s">
        <v>192</v>
      </c>
      <c r="M22" s="21">
        <v>332700</v>
      </c>
      <c r="N22" s="21">
        <v>332700</v>
      </c>
      <c r="O22" s="28" t="s">
        <v>162</v>
      </c>
      <c r="P22" s="24" t="s">
        <v>241</v>
      </c>
    </row>
    <row r="23" spans="1:16" x14ac:dyDescent="0.35">
      <c r="A23" s="20">
        <v>22</v>
      </c>
      <c r="B23" s="20">
        <v>2567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1" t="s">
        <v>62</v>
      </c>
      <c r="I23" s="21">
        <v>330000</v>
      </c>
      <c r="J23" s="20" t="s">
        <v>194</v>
      </c>
      <c r="K23" s="22" t="s">
        <v>193</v>
      </c>
      <c r="L23" s="23" t="s">
        <v>192</v>
      </c>
      <c r="M23" s="21">
        <v>330000</v>
      </c>
      <c r="N23" s="21">
        <v>330000</v>
      </c>
      <c r="O23" s="25" t="s">
        <v>155</v>
      </c>
      <c r="P23" s="24" t="s">
        <v>197</v>
      </c>
    </row>
    <row r="24" spans="1:16" x14ac:dyDescent="0.35">
      <c r="A24" s="20">
        <v>23</v>
      </c>
      <c r="B24" s="20">
        <v>2567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1" t="s">
        <v>101</v>
      </c>
      <c r="I24" s="21">
        <v>320000</v>
      </c>
      <c r="J24" s="20" t="s">
        <v>194</v>
      </c>
      <c r="K24" s="22" t="s">
        <v>193</v>
      </c>
      <c r="L24" s="23" t="s">
        <v>192</v>
      </c>
      <c r="M24" s="21">
        <v>320000</v>
      </c>
      <c r="N24" s="21">
        <v>320000</v>
      </c>
      <c r="O24" s="28" t="s">
        <v>173</v>
      </c>
      <c r="P24" s="24" t="s">
        <v>246</v>
      </c>
    </row>
    <row r="25" spans="1:16" x14ac:dyDescent="0.35">
      <c r="A25" s="20">
        <v>24</v>
      </c>
      <c r="B25" s="20">
        <v>2567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30" t="s">
        <v>227</v>
      </c>
      <c r="I25" s="21">
        <v>310000</v>
      </c>
      <c r="J25" s="20" t="s">
        <v>194</v>
      </c>
      <c r="K25" s="22" t="s">
        <v>193</v>
      </c>
      <c r="L25" s="23" t="s">
        <v>192</v>
      </c>
      <c r="M25" s="21">
        <v>309500</v>
      </c>
      <c r="N25" s="21">
        <v>309500</v>
      </c>
      <c r="O25" s="28" t="s">
        <v>167</v>
      </c>
      <c r="P25" s="24" t="s">
        <v>228</v>
      </c>
    </row>
    <row r="26" spans="1:16" x14ac:dyDescent="0.35">
      <c r="A26" s="20">
        <v>25</v>
      </c>
      <c r="B26" s="20">
        <v>2567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33" t="s">
        <v>138</v>
      </c>
      <c r="I26" s="21">
        <v>304000</v>
      </c>
      <c r="J26" s="20" t="s">
        <v>194</v>
      </c>
      <c r="K26" s="22" t="s">
        <v>193</v>
      </c>
      <c r="L26" s="23" t="s">
        <v>192</v>
      </c>
      <c r="M26" s="21">
        <v>304000</v>
      </c>
      <c r="N26" s="21">
        <v>304000</v>
      </c>
      <c r="O26" s="28" t="s">
        <v>185</v>
      </c>
      <c r="P26" s="24" t="s">
        <v>287</v>
      </c>
    </row>
    <row r="27" spans="1:16" x14ac:dyDescent="0.35">
      <c r="A27" s="20">
        <v>26</v>
      </c>
      <c r="B27" s="20">
        <v>2567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30" t="s">
        <v>78</v>
      </c>
      <c r="I27" s="21">
        <v>300000</v>
      </c>
      <c r="J27" s="20" t="s">
        <v>194</v>
      </c>
      <c r="K27" s="22" t="s">
        <v>193</v>
      </c>
      <c r="L27" s="23" t="s">
        <v>192</v>
      </c>
      <c r="M27" s="21">
        <v>300000</v>
      </c>
      <c r="N27" s="21">
        <v>299500</v>
      </c>
      <c r="O27" s="28" t="s">
        <v>162</v>
      </c>
      <c r="P27" s="24" t="s">
        <v>220</v>
      </c>
    </row>
    <row r="28" spans="1:16" x14ac:dyDescent="0.35">
      <c r="A28" s="20">
        <v>27</v>
      </c>
      <c r="B28" s="20">
        <v>2567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1" t="s">
        <v>136</v>
      </c>
      <c r="I28" s="21">
        <v>295000</v>
      </c>
      <c r="J28" s="20" t="s">
        <v>194</v>
      </c>
      <c r="K28" s="22" t="s">
        <v>193</v>
      </c>
      <c r="L28" s="23" t="s">
        <v>192</v>
      </c>
      <c r="M28" s="21">
        <v>295000</v>
      </c>
      <c r="N28" s="21">
        <v>295000</v>
      </c>
      <c r="O28" s="28" t="s">
        <v>183</v>
      </c>
      <c r="P28" s="24" t="s">
        <v>285</v>
      </c>
    </row>
    <row r="29" spans="1:16" x14ac:dyDescent="0.35">
      <c r="A29" s="20">
        <v>28</v>
      </c>
      <c r="B29" s="20">
        <v>2567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30" t="s">
        <v>98</v>
      </c>
      <c r="I29" s="21">
        <v>284900</v>
      </c>
      <c r="J29" s="20" t="s">
        <v>194</v>
      </c>
      <c r="K29" s="22" t="s">
        <v>193</v>
      </c>
      <c r="L29" s="23" t="s">
        <v>192</v>
      </c>
      <c r="M29" s="21">
        <v>284900</v>
      </c>
      <c r="N29" s="21">
        <v>284900</v>
      </c>
      <c r="O29" s="28" t="s">
        <v>162</v>
      </c>
      <c r="P29" s="24" t="s">
        <v>243</v>
      </c>
    </row>
    <row r="30" spans="1:16" x14ac:dyDescent="0.35">
      <c r="A30" s="20">
        <v>29</v>
      </c>
      <c r="B30" s="20">
        <v>2567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30" t="s">
        <v>74</v>
      </c>
      <c r="I30" s="21">
        <v>265000</v>
      </c>
      <c r="J30" s="20" t="s">
        <v>194</v>
      </c>
      <c r="K30" s="22" t="s">
        <v>193</v>
      </c>
      <c r="L30" s="23" t="s">
        <v>192</v>
      </c>
      <c r="M30" s="21">
        <v>265000</v>
      </c>
      <c r="N30" s="21">
        <v>264900</v>
      </c>
      <c r="O30" s="28" t="s">
        <v>163</v>
      </c>
      <c r="P30" s="24" t="s">
        <v>215</v>
      </c>
    </row>
    <row r="31" spans="1:16" x14ac:dyDescent="0.35">
      <c r="A31" s="20">
        <v>30</v>
      </c>
      <c r="B31" s="20">
        <v>2567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1" t="s">
        <v>149</v>
      </c>
      <c r="I31" s="21">
        <v>250000</v>
      </c>
      <c r="J31" s="20" t="s">
        <v>194</v>
      </c>
      <c r="K31" s="22" t="s">
        <v>193</v>
      </c>
      <c r="L31" s="23" t="s">
        <v>192</v>
      </c>
      <c r="M31" s="21">
        <v>250000</v>
      </c>
      <c r="N31" s="21">
        <v>250000</v>
      </c>
      <c r="O31" s="28" t="s">
        <v>154</v>
      </c>
      <c r="P31" s="24" t="s">
        <v>202</v>
      </c>
    </row>
    <row r="32" spans="1:16" x14ac:dyDescent="0.35">
      <c r="A32" s="20">
        <v>31</v>
      </c>
      <c r="B32" s="20">
        <v>2567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1" t="s">
        <v>267</v>
      </c>
      <c r="I32" s="21">
        <v>247900</v>
      </c>
      <c r="J32" s="20" t="s">
        <v>194</v>
      </c>
      <c r="K32" s="22" t="s">
        <v>193</v>
      </c>
      <c r="L32" s="23" t="s">
        <v>192</v>
      </c>
      <c r="M32" s="21">
        <v>247900</v>
      </c>
      <c r="N32" s="21">
        <v>247900</v>
      </c>
      <c r="O32" s="28" t="s">
        <v>154</v>
      </c>
      <c r="P32" s="24" t="s">
        <v>268</v>
      </c>
    </row>
    <row r="33" spans="1:16" x14ac:dyDescent="0.35">
      <c r="A33" s="20">
        <v>32</v>
      </c>
      <c r="B33" s="20">
        <v>2567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30" t="s">
        <v>89</v>
      </c>
      <c r="I33" s="21">
        <v>243000</v>
      </c>
      <c r="J33" s="20" t="s">
        <v>194</v>
      </c>
      <c r="K33" s="22" t="s">
        <v>193</v>
      </c>
      <c r="L33" s="23" t="s">
        <v>192</v>
      </c>
      <c r="M33" s="21">
        <v>243000</v>
      </c>
      <c r="N33" s="21">
        <v>243000</v>
      </c>
      <c r="O33" s="28" t="s">
        <v>162</v>
      </c>
      <c r="P33" s="24" t="s">
        <v>234</v>
      </c>
    </row>
    <row r="34" spans="1:16" x14ac:dyDescent="0.35">
      <c r="A34" s="20">
        <v>33</v>
      </c>
      <c r="B34" s="20">
        <v>2567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1" t="s">
        <v>68</v>
      </c>
      <c r="I34" s="21">
        <v>218095.38</v>
      </c>
      <c r="J34" s="20" t="s">
        <v>194</v>
      </c>
      <c r="K34" s="22" t="s">
        <v>193</v>
      </c>
      <c r="L34" s="23" t="s">
        <v>192</v>
      </c>
      <c r="M34" s="21">
        <v>218095.38</v>
      </c>
      <c r="N34" s="21">
        <v>218095.38</v>
      </c>
      <c r="O34" s="28" t="s">
        <v>159</v>
      </c>
      <c r="P34" s="24" t="s">
        <v>209</v>
      </c>
    </row>
    <row r="35" spans="1:16" x14ac:dyDescent="0.35">
      <c r="A35" s="20">
        <v>34</v>
      </c>
      <c r="B35" s="20">
        <v>2567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1" t="s">
        <v>148</v>
      </c>
      <c r="I35" s="21">
        <v>200000</v>
      </c>
      <c r="J35" s="20" t="s">
        <v>194</v>
      </c>
      <c r="K35" s="22" t="s">
        <v>193</v>
      </c>
      <c r="L35" s="23" t="s">
        <v>192</v>
      </c>
      <c r="M35" s="21">
        <v>200000</v>
      </c>
      <c r="N35" s="21">
        <v>200000</v>
      </c>
      <c r="O35" s="28" t="s">
        <v>156</v>
      </c>
      <c r="P35" s="24" t="s">
        <v>200</v>
      </c>
    </row>
    <row r="36" spans="1:16" x14ac:dyDescent="0.35">
      <c r="A36" s="20">
        <v>35</v>
      </c>
      <c r="B36" s="20">
        <v>2567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1" t="s">
        <v>102</v>
      </c>
      <c r="I36" s="21">
        <v>165000</v>
      </c>
      <c r="J36" s="20" t="s">
        <v>194</v>
      </c>
      <c r="K36" s="22" t="s">
        <v>193</v>
      </c>
      <c r="L36" s="23" t="s">
        <v>192</v>
      </c>
      <c r="M36" s="21">
        <v>165000</v>
      </c>
      <c r="N36" s="21">
        <v>165000</v>
      </c>
      <c r="O36" s="28" t="s">
        <v>174</v>
      </c>
      <c r="P36" s="24" t="s">
        <v>247</v>
      </c>
    </row>
    <row r="37" spans="1:16" x14ac:dyDescent="0.35">
      <c r="A37" s="20">
        <v>36</v>
      </c>
      <c r="B37" s="20">
        <v>2567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1" t="s">
        <v>137</v>
      </c>
      <c r="I37" s="21">
        <v>159500</v>
      </c>
      <c r="J37" s="20" t="s">
        <v>194</v>
      </c>
      <c r="K37" s="22" t="s">
        <v>193</v>
      </c>
      <c r="L37" s="23" t="s">
        <v>192</v>
      </c>
      <c r="M37" s="21">
        <v>159500</v>
      </c>
      <c r="N37" s="21">
        <v>159500</v>
      </c>
      <c r="O37" s="28" t="s">
        <v>184</v>
      </c>
      <c r="P37" s="24" t="s">
        <v>286</v>
      </c>
    </row>
    <row r="38" spans="1:16" x14ac:dyDescent="0.35">
      <c r="A38" s="20">
        <v>37</v>
      </c>
      <c r="B38" s="20">
        <v>2567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32" t="s">
        <v>81</v>
      </c>
      <c r="I38" s="26">
        <v>140000</v>
      </c>
      <c r="J38" s="20" t="s">
        <v>194</v>
      </c>
      <c r="K38" s="22" t="s">
        <v>193</v>
      </c>
      <c r="L38" s="23" t="s">
        <v>192</v>
      </c>
      <c r="M38" s="26">
        <v>140000</v>
      </c>
      <c r="N38" s="26">
        <v>139500</v>
      </c>
      <c r="O38" s="28" t="s">
        <v>162</v>
      </c>
      <c r="P38" s="24" t="s">
        <v>223</v>
      </c>
    </row>
    <row r="39" spans="1:16" x14ac:dyDescent="0.35">
      <c r="A39" s="20">
        <v>38</v>
      </c>
      <c r="B39" s="20">
        <v>2567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1" t="s">
        <v>143</v>
      </c>
      <c r="I39" s="21">
        <v>131500</v>
      </c>
      <c r="J39" s="20" t="s">
        <v>194</v>
      </c>
      <c r="K39" s="22" t="s">
        <v>193</v>
      </c>
      <c r="L39" s="23" t="s">
        <v>192</v>
      </c>
      <c r="M39" s="21">
        <v>131500</v>
      </c>
      <c r="N39" s="21">
        <v>131500</v>
      </c>
      <c r="O39" s="28" t="s">
        <v>189</v>
      </c>
      <c r="P39" s="24" t="s">
        <v>292</v>
      </c>
    </row>
    <row r="40" spans="1:16" x14ac:dyDescent="0.35">
      <c r="A40" s="20">
        <v>39</v>
      </c>
      <c r="B40" s="20">
        <v>2567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1" t="s">
        <v>126</v>
      </c>
      <c r="I40" s="21">
        <v>130500</v>
      </c>
      <c r="J40" s="20" t="s">
        <v>194</v>
      </c>
      <c r="K40" s="22" t="s">
        <v>193</v>
      </c>
      <c r="L40" s="23" t="s">
        <v>192</v>
      </c>
      <c r="M40" s="21">
        <v>130500</v>
      </c>
      <c r="N40" s="21">
        <v>130500</v>
      </c>
      <c r="O40" s="28" t="s">
        <v>180</v>
      </c>
      <c r="P40" s="24" t="s">
        <v>276</v>
      </c>
    </row>
    <row r="41" spans="1:16" x14ac:dyDescent="0.35">
      <c r="A41" s="20">
        <v>40</v>
      </c>
      <c r="B41" s="20">
        <v>2567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1" t="s">
        <v>65</v>
      </c>
      <c r="I41" s="21">
        <v>130000</v>
      </c>
      <c r="J41" s="20" t="s">
        <v>194</v>
      </c>
      <c r="K41" s="22" t="s">
        <v>193</v>
      </c>
      <c r="L41" s="23" t="s">
        <v>192</v>
      </c>
      <c r="M41" s="21">
        <v>130000</v>
      </c>
      <c r="N41" s="21">
        <v>130000</v>
      </c>
      <c r="O41" s="28" t="s">
        <v>157</v>
      </c>
      <c r="P41" s="24" t="s">
        <v>205</v>
      </c>
    </row>
    <row r="42" spans="1:16" x14ac:dyDescent="0.35">
      <c r="A42" s="20">
        <v>41</v>
      </c>
      <c r="B42" s="20">
        <v>2567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1" t="s">
        <v>131</v>
      </c>
      <c r="I42" s="21">
        <v>124389</v>
      </c>
      <c r="J42" s="20" t="s">
        <v>194</v>
      </c>
      <c r="K42" s="22" t="s">
        <v>193</v>
      </c>
      <c r="L42" s="23" t="s">
        <v>192</v>
      </c>
      <c r="M42" s="21">
        <v>124389</v>
      </c>
      <c r="N42" s="21">
        <v>124389</v>
      </c>
      <c r="O42" s="28" t="s">
        <v>181</v>
      </c>
      <c r="P42" s="24" t="s">
        <v>281</v>
      </c>
    </row>
    <row r="43" spans="1:16" x14ac:dyDescent="0.35">
      <c r="A43" s="20">
        <v>42</v>
      </c>
      <c r="B43" s="20">
        <v>2567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1" t="s">
        <v>144</v>
      </c>
      <c r="I43" s="21">
        <v>112900</v>
      </c>
      <c r="J43" s="20" t="s">
        <v>194</v>
      </c>
      <c r="K43" s="22" t="s">
        <v>193</v>
      </c>
      <c r="L43" s="23" t="s">
        <v>192</v>
      </c>
      <c r="M43" s="21">
        <v>112900</v>
      </c>
      <c r="N43" s="21">
        <v>112900</v>
      </c>
      <c r="O43" s="28" t="s">
        <v>190</v>
      </c>
      <c r="P43" s="24" t="s">
        <v>293</v>
      </c>
    </row>
    <row r="44" spans="1:16" x14ac:dyDescent="0.35">
      <c r="A44" s="20">
        <v>43</v>
      </c>
      <c r="B44" s="20">
        <v>2567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1" t="s">
        <v>106</v>
      </c>
      <c r="I44" s="21">
        <v>111871.3</v>
      </c>
      <c r="J44" s="20" t="s">
        <v>194</v>
      </c>
      <c r="K44" s="22" t="s">
        <v>193</v>
      </c>
      <c r="L44" s="23" t="s">
        <v>192</v>
      </c>
      <c r="M44" s="21">
        <v>111871.3</v>
      </c>
      <c r="N44" s="21">
        <v>111871.3</v>
      </c>
      <c r="O44" s="28" t="s">
        <v>154</v>
      </c>
      <c r="P44" s="24" t="s">
        <v>251</v>
      </c>
    </row>
    <row r="45" spans="1:16" x14ac:dyDescent="0.35">
      <c r="A45" s="20">
        <v>44</v>
      </c>
      <c r="B45" s="20">
        <v>2567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1" t="s">
        <v>139</v>
      </c>
      <c r="I45" s="21">
        <v>104000</v>
      </c>
      <c r="J45" s="20" t="s">
        <v>194</v>
      </c>
      <c r="K45" s="22" t="s">
        <v>193</v>
      </c>
      <c r="L45" s="23" t="s">
        <v>192</v>
      </c>
      <c r="M45" s="21">
        <v>104000</v>
      </c>
      <c r="N45" s="21">
        <v>104000</v>
      </c>
      <c r="O45" s="28" t="s">
        <v>186</v>
      </c>
      <c r="P45" s="24" t="s">
        <v>288</v>
      </c>
    </row>
    <row r="46" spans="1:16" x14ac:dyDescent="0.35">
      <c r="A46" s="20">
        <v>45</v>
      </c>
      <c r="B46" s="20">
        <v>2567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1" t="s">
        <v>64</v>
      </c>
      <c r="I46" s="21">
        <v>100000</v>
      </c>
      <c r="J46" s="20" t="s">
        <v>194</v>
      </c>
      <c r="K46" s="22" t="s">
        <v>193</v>
      </c>
      <c r="L46" s="23" t="s">
        <v>192</v>
      </c>
      <c r="M46" s="21">
        <v>100000</v>
      </c>
      <c r="N46" s="21">
        <v>100000</v>
      </c>
      <c r="O46" s="28" t="s">
        <v>157</v>
      </c>
      <c r="P46" s="27" t="s">
        <v>207</v>
      </c>
    </row>
    <row r="47" spans="1:16" x14ac:dyDescent="0.35">
      <c r="A47" s="20">
        <v>46</v>
      </c>
      <c r="B47" s="20">
        <v>2567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1" t="s">
        <v>119</v>
      </c>
      <c r="I47" s="21">
        <v>100000</v>
      </c>
      <c r="J47" s="20" t="s">
        <v>194</v>
      </c>
      <c r="K47" s="22" t="s">
        <v>193</v>
      </c>
      <c r="L47" s="23" t="s">
        <v>192</v>
      </c>
      <c r="M47" s="21">
        <v>100000</v>
      </c>
      <c r="N47" s="21">
        <v>100000</v>
      </c>
      <c r="O47" s="28" t="s">
        <v>174</v>
      </c>
      <c r="P47" s="24" t="s">
        <v>257</v>
      </c>
    </row>
    <row r="48" spans="1:16" x14ac:dyDescent="0.35">
      <c r="A48" s="20">
        <v>47</v>
      </c>
      <c r="B48" s="20">
        <v>2567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1" t="s">
        <v>104</v>
      </c>
      <c r="I48" s="21">
        <v>95364.9</v>
      </c>
      <c r="J48" s="20" t="s">
        <v>194</v>
      </c>
      <c r="K48" s="22" t="s">
        <v>193</v>
      </c>
      <c r="L48" s="23" t="s">
        <v>192</v>
      </c>
      <c r="M48" s="21">
        <v>95364.9</v>
      </c>
      <c r="N48" s="21">
        <v>95364.9</v>
      </c>
      <c r="O48" s="28" t="s">
        <v>170</v>
      </c>
      <c r="P48" s="24" t="s">
        <v>249</v>
      </c>
    </row>
    <row r="49" spans="1:16" x14ac:dyDescent="0.35">
      <c r="A49" s="20">
        <v>48</v>
      </c>
      <c r="B49" s="20">
        <v>2567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1" t="s">
        <v>85</v>
      </c>
      <c r="I49" s="21">
        <v>90000</v>
      </c>
      <c r="J49" s="20" t="s">
        <v>194</v>
      </c>
      <c r="K49" s="22" t="s">
        <v>193</v>
      </c>
      <c r="L49" s="23" t="s">
        <v>192</v>
      </c>
      <c r="M49" s="21">
        <v>90000</v>
      </c>
      <c r="N49" s="21">
        <v>90000</v>
      </c>
      <c r="O49" s="28" t="s">
        <v>154</v>
      </c>
      <c r="P49" s="24" t="s">
        <v>230</v>
      </c>
    </row>
    <row r="50" spans="1:16" x14ac:dyDescent="0.35">
      <c r="A50" s="20">
        <v>49</v>
      </c>
      <c r="B50" s="20">
        <v>2567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30" t="s">
        <v>132</v>
      </c>
      <c r="I50" s="21">
        <v>87500</v>
      </c>
      <c r="J50" s="20" t="s">
        <v>194</v>
      </c>
      <c r="K50" s="22" t="s">
        <v>193</v>
      </c>
      <c r="L50" s="23" t="s">
        <v>192</v>
      </c>
      <c r="M50" s="21">
        <v>87500</v>
      </c>
      <c r="N50" s="21">
        <v>87500</v>
      </c>
      <c r="O50" s="28" t="s">
        <v>182</v>
      </c>
      <c r="P50" s="24" t="s">
        <v>282</v>
      </c>
    </row>
    <row r="51" spans="1:16" x14ac:dyDescent="0.35">
      <c r="A51" s="20">
        <v>50</v>
      </c>
      <c r="B51" s="20">
        <v>2567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1" t="s">
        <v>125</v>
      </c>
      <c r="I51" s="21">
        <v>87072.3</v>
      </c>
      <c r="J51" s="20" t="s">
        <v>194</v>
      </c>
      <c r="K51" s="22" t="s">
        <v>193</v>
      </c>
      <c r="L51" s="23" t="s">
        <v>192</v>
      </c>
      <c r="M51" s="21">
        <v>87072.3</v>
      </c>
      <c r="N51" s="21">
        <v>87072.3</v>
      </c>
      <c r="O51" s="28" t="s">
        <v>170</v>
      </c>
      <c r="P51" s="24" t="s">
        <v>275</v>
      </c>
    </row>
    <row r="52" spans="1:16" x14ac:dyDescent="0.35">
      <c r="A52" s="20">
        <v>51</v>
      </c>
      <c r="B52" s="20">
        <v>2567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1" t="s">
        <v>90</v>
      </c>
      <c r="I52" s="21">
        <v>78779.7</v>
      </c>
      <c r="J52" s="20" t="s">
        <v>194</v>
      </c>
      <c r="K52" s="22" t="s">
        <v>193</v>
      </c>
      <c r="L52" s="23" t="s">
        <v>192</v>
      </c>
      <c r="M52" s="21">
        <v>78779.7</v>
      </c>
      <c r="N52" s="21">
        <v>78779.7</v>
      </c>
      <c r="O52" s="28" t="s">
        <v>170</v>
      </c>
      <c r="P52" s="24" t="s">
        <v>236</v>
      </c>
    </row>
    <row r="53" spans="1:16" x14ac:dyDescent="0.35">
      <c r="A53" s="20">
        <v>52</v>
      </c>
      <c r="B53" s="20">
        <v>2567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30" t="s">
        <v>84</v>
      </c>
      <c r="I53" s="21">
        <v>70500</v>
      </c>
      <c r="J53" s="20" t="s">
        <v>194</v>
      </c>
      <c r="K53" s="22" t="s">
        <v>193</v>
      </c>
      <c r="L53" s="23" t="s">
        <v>192</v>
      </c>
      <c r="M53" s="21">
        <v>70500</v>
      </c>
      <c r="N53" s="21">
        <v>70500</v>
      </c>
      <c r="O53" s="28" t="s">
        <v>168</v>
      </c>
      <c r="P53" s="24" t="s">
        <v>229</v>
      </c>
    </row>
    <row r="54" spans="1:16" x14ac:dyDescent="0.35">
      <c r="A54" s="20">
        <v>53</v>
      </c>
      <c r="B54" s="20">
        <v>2567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59</v>
      </c>
      <c r="H54" s="1" t="s">
        <v>146</v>
      </c>
      <c r="I54" s="21">
        <v>64750</v>
      </c>
      <c r="J54" s="20" t="s">
        <v>194</v>
      </c>
      <c r="K54" s="22" t="s">
        <v>193</v>
      </c>
      <c r="L54" s="23" t="s">
        <v>192</v>
      </c>
      <c r="M54" s="21">
        <v>64750</v>
      </c>
      <c r="N54" s="21">
        <v>64750</v>
      </c>
      <c r="O54" s="28" t="s">
        <v>153</v>
      </c>
      <c r="P54" s="24" t="s">
        <v>198</v>
      </c>
    </row>
    <row r="55" spans="1:16" x14ac:dyDescent="0.35">
      <c r="A55" s="20">
        <v>54</v>
      </c>
      <c r="B55" s="20">
        <v>2567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59</v>
      </c>
      <c r="H55" s="30" t="s">
        <v>69</v>
      </c>
      <c r="I55" s="21">
        <v>64000</v>
      </c>
      <c r="J55" s="20" t="s">
        <v>194</v>
      </c>
      <c r="K55" s="22" t="s">
        <v>193</v>
      </c>
      <c r="L55" s="23" t="s">
        <v>192</v>
      </c>
      <c r="M55" s="21">
        <v>64000</v>
      </c>
      <c r="N55" s="21">
        <v>64000</v>
      </c>
      <c r="O55" s="29" t="s">
        <v>154</v>
      </c>
      <c r="P55" s="24" t="s">
        <v>210</v>
      </c>
    </row>
    <row r="56" spans="1:16" x14ac:dyDescent="0.35">
      <c r="A56" s="20">
        <v>55</v>
      </c>
      <c r="B56" s="20">
        <v>2567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59</v>
      </c>
      <c r="H56" s="30" t="s">
        <v>112</v>
      </c>
      <c r="I56" s="21">
        <v>58000</v>
      </c>
      <c r="J56" s="20" t="s">
        <v>194</v>
      </c>
      <c r="K56" s="22" t="s">
        <v>193</v>
      </c>
      <c r="L56" s="23" t="s">
        <v>192</v>
      </c>
      <c r="M56" s="21">
        <v>56400</v>
      </c>
      <c r="N56" s="21">
        <v>56400</v>
      </c>
      <c r="O56" s="28" t="s">
        <v>162</v>
      </c>
      <c r="P56" s="24" t="s">
        <v>259</v>
      </c>
    </row>
    <row r="57" spans="1:16" x14ac:dyDescent="0.35">
      <c r="A57" s="20">
        <v>56</v>
      </c>
      <c r="B57" s="20">
        <v>2567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59</v>
      </c>
      <c r="H57" s="1" t="s">
        <v>87</v>
      </c>
      <c r="I57" s="21">
        <v>55000</v>
      </c>
      <c r="J57" s="20" t="s">
        <v>194</v>
      </c>
      <c r="K57" s="22" t="s">
        <v>193</v>
      </c>
      <c r="L57" s="23" t="s">
        <v>192</v>
      </c>
      <c r="M57" s="21">
        <v>55000</v>
      </c>
      <c r="N57" s="21">
        <v>55000</v>
      </c>
      <c r="O57" s="28" t="s">
        <v>154</v>
      </c>
      <c r="P57" s="24" t="s">
        <v>232</v>
      </c>
    </row>
    <row r="58" spans="1:16" x14ac:dyDescent="0.35">
      <c r="A58" s="20">
        <v>57</v>
      </c>
      <c r="B58" s="20">
        <v>2567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59</v>
      </c>
      <c r="H58" s="1" t="s">
        <v>70</v>
      </c>
      <c r="I58" s="21">
        <v>52010</v>
      </c>
      <c r="J58" s="20" t="s">
        <v>194</v>
      </c>
      <c r="K58" s="22" t="s">
        <v>193</v>
      </c>
      <c r="L58" s="23" t="s">
        <v>192</v>
      </c>
      <c r="M58" s="21">
        <v>52010</v>
      </c>
      <c r="N58" s="21">
        <v>52010</v>
      </c>
      <c r="O58" s="28" t="s">
        <v>160</v>
      </c>
      <c r="P58" s="24" t="s">
        <v>211</v>
      </c>
    </row>
    <row r="59" spans="1:16" x14ac:dyDescent="0.35">
      <c r="A59" s="20">
        <v>58</v>
      </c>
      <c r="B59" s="20">
        <v>2567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59</v>
      </c>
      <c r="H59" s="30" t="s">
        <v>111</v>
      </c>
      <c r="I59" s="21">
        <v>50000</v>
      </c>
      <c r="J59" s="20" t="s">
        <v>194</v>
      </c>
      <c r="K59" s="22" t="s">
        <v>193</v>
      </c>
      <c r="L59" s="23" t="s">
        <v>192</v>
      </c>
      <c r="M59" s="21">
        <v>46000</v>
      </c>
      <c r="N59" s="21">
        <v>46000</v>
      </c>
      <c r="O59" s="28" t="s">
        <v>162</v>
      </c>
      <c r="P59" s="24" t="s">
        <v>258</v>
      </c>
    </row>
    <row r="60" spans="1:16" x14ac:dyDescent="0.35">
      <c r="A60" s="20">
        <v>59</v>
      </c>
      <c r="B60" s="20">
        <v>2567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59</v>
      </c>
      <c r="H60" s="30" t="s">
        <v>61</v>
      </c>
      <c r="I60" s="21">
        <v>48000</v>
      </c>
      <c r="J60" s="20" t="s">
        <v>194</v>
      </c>
      <c r="K60" s="22" t="s">
        <v>193</v>
      </c>
      <c r="L60" s="23" t="s">
        <v>192</v>
      </c>
      <c r="M60" s="21">
        <v>48000</v>
      </c>
      <c r="N60" s="21">
        <v>48000</v>
      </c>
      <c r="O60" s="28" t="s">
        <v>154</v>
      </c>
      <c r="P60" s="24" t="s">
        <v>201</v>
      </c>
    </row>
    <row r="61" spans="1:16" x14ac:dyDescent="0.35">
      <c r="A61" s="20">
        <v>60</v>
      </c>
      <c r="B61" s="20">
        <v>2567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59</v>
      </c>
      <c r="H61" s="1" t="s">
        <v>122</v>
      </c>
      <c r="I61" s="21">
        <v>48000</v>
      </c>
      <c r="J61" s="20" t="s">
        <v>194</v>
      </c>
      <c r="K61" s="22" t="s">
        <v>193</v>
      </c>
      <c r="L61" s="23" t="s">
        <v>192</v>
      </c>
      <c r="M61" s="21">
        <v>48000</v>
      </c>
      <c r="N61" s="21">
        <v>48000</v>
      </c>
      <c r="O61" s="28" t="s">
        <v>154</v>
      </c>
      <c r="P61" s="24" t="s">
        <v>272</v>
      </c>
    </row>
    <row r="62" spans="1:16" x14ac:dyDescent="0.35">
      <c r="A62" s="20">
        <v>61</v>
      </c>
      <c r="B62" s="20">
        <v>2567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59</v>
      </c>
      <c r="H62" s="1" t="s">
        <v>88</v>
      </c>
      <c r="I62" s="21">
        <v>47040.18</v>
      </c>
      <c r="J62" s="20" t="s">
        <v>194</v>
      </c>
      <c r="K62" s="22" t="s">
        <v>193</v>
      </c>
      <c r="L62" s="23" t="s">
        <v>192</v>
      </c>
      <c r="M62" s="21">
        <v>47040.18</v>
      </c>
      <c r="N62" s="21">
        <v>47040.18</v>
      </c>
      <c r="O62" s="28" t="s">
        <v>170</v>
      </c>
      <c r="P62" s="24" t="s">
        <v>233</v>
      </c>
    </row>
    <row r="63" spans="1:16" x14ac:dyDescent="0.35">
      <c r="A63" s="20">
        <v>62</v>
      </c>
      <c r="B63" s="20">
        <v>2567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59</v>
      </c>
      <c r="H63" s="1" t="s">
        <v>72</v>
      </c>
      <c r="I63" s="21">
        <v>41681</v>
      </c>
      <c r="J63" s="20" t="s">
        <v>194</v>
      </c>
      <c r="K63" s="22" t="s">
        <v>193</v>
      </c>
      <c r="L63" s="23" t="s">
        <v>192</v>
      </c>
      <c r="M63" s="21">
        <v>41681</v>
      </c>
      <c r="N63" s="21">
        <v>41681</v>
      </c>
      <c r="O63" s="28" t="s">
        <v>154</v>
      </c>
      <c r="P63" s="24" t="s">
        <v>213</v>
      </c>
    </row>
    <row r="64" spans="1:16" x14ac:dyDescent="0.35">
      <c r="A64" s="20">
        <v>63</v>
      </c>
      <c r="B64" s="20">
        <v>2567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59</v>
      </c>
      <c r="H64" s="1" t="s">
        <v>86</v>
      </c>
      <c r="I64" s="21">
        <v>40000</v>
      </c>
      <c r="J64" s="20" t="s">
        <v>194</v>
      </c>
      <c r="K64" s="22" t="s">
        <v>193</v>
      </c>
      <c r="L64" s="23" t="s">
        <v>192</v>
      </c>
      <c r="M64" s="21">
        <v>40000</v>
      </c>
      <c r="N64" s="21">
        <v>40000</v>
      </c>
      <c r="O64" s="28" t="s">
        <v>169</v>
      </c>
      <c r="P64" s="24" t="s">
        <v>231</v>
      </c>
    </row>
    <row r="65" spans="1:16" x14ac:dyDescent="0.35">
      <c r="A65" s="20">
        <v>64</v>
      </c>
      <c r="B65" s="20">
        <v>2567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59</v>
      </c>
      <c r="H65" s="1" t="s">
        <v>152</v>
      </c>
      <c r="I65" s="21">
        <v>40000</v>
      </c>
      <c r="J65" s="20" t="s">
        <v>194</v>
      </c>
      <c r="K65" s="22" t="s">
        <v>193</v>
      </c>
      <c r="L65" s="23" t="s">
        <v>192</v>
      </c>
      <c r="M65" s="21">
        <v>40000</v>
      </c>
      <c r="N65" s="21">
        <v>40000</v>
      </c>
      <c r="O65" s="28" t="s">
        <v>154</v>
      </c>
      <c r="P65" s="24" t="s">
        <v>255</v>
      </c>
    </row>
    <row r="66" spans="1:16" x14ac:dyDescent="0.35">
      <c r="A66" s="20">
        <v>65</v>
      </c>
      <c r="B66" s="20">
        <v>2567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59</v>
      </c>
      <c r="H66" s="1" t="s">
        <v>145</v>
      </c>
      <c r="I66" s="21">
        <v>40000</v>
      </c>
      <c r="J66" s="20" t="s">
        <v>194</v>
      </c>
      <c r="K66" s="22" t="s">
        <v>193</v>
      </c>
      <c r="L66" s="23" t="s">
        <v>192</v>
      </c>
      <c r="M66" s="21">
        <v>40000</v>
      </c>
      <c r="N66" s="21">
        <v>40000</v>
      </c>
      <c r="O66" s="28" t="s">
        <v>191</v>
      </c>
      <c r="P66" s="24" t="s">
        <v>294</v>
      </c>
    </row>
    <row r="67" spans="1:16" x14ac:dyDescent="0.35">
      <c r="A67" s="20">
        <v>66</v>
      </c>
      <c r="B67" s="20">
        <v>2567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59</v>
      </c>
      <c r="H67" s="1" t="s">
        <v>110</v>
      </c>
      <c r="I67" s="21">
        <v>37000</v>
      </c>
      <c r="J67" s="20" t="s">
        <v>194</v>
      </c>
      <c r="K67" s="22" t="s">
        <v>193</v>
      </c>
      <c r="L67" s="23" t="s">
        <v>192</v>
      </c>
      <c r="M67" s="21">
        <v>37000</v>
      </c>
      <c r="N67" s="21">
        <v>37000</v>
      </c>
      <c r="O67" s="28" t="s">
        <v>177</v>
      </c>
      <c r="P67" s="24" t="s">
        <v>296</v>
      </c>
    </row>
    <row r="68" spans="1:16" x14ac:dyDescent="0.35">
      <c r="A68" s="20">
        <v>67</v>
      </c>
      <c r="B68" s="20">
        <v>2567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59</v>
      </c>
      <c r="H68" s="1" t="s">
        <v>63</v>
      </c>
      <c r="I68" s="21">
        <v>35000</v>
      </c>
      <c r="J68" s="20" t="s">
        <v>194</v>
      </c>
      <c r="K68" s="22" t="s">
        <v>193</v>
      </c>
      <c r="L68" s="23" t="s">
        <v>192</v>
      </c>
      <c r="M68" s="21">
        <v>35000</v>
      </c>
      <c r="N68" s="21">
        <v>35000</v>
      </c>
      <c r="O68" s="28" t="s">
        <v>158</v>
      </c>
      <c r="P68" s="24" t="s">
        <v>206</v>
      </c>
    </row>
    <row r="69" spans="1:16" x14ac:dyDescent="0.35">
      <c r="A69" s="20">
        <v>68</v>
      </c>
      <c r="B69" s="20">
        <v>2567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59</v>
      </c>
      <c r="H69" s="1" t="s">
        <v>106</v>
      </c>
      <c r="I69" s="21">
        <v>32365</v>
      </c>
      <c r="J69" s="20" t="s">
        <v>194</v>
      </c>
      <c r="K69" s="22" t="s">
        <v>193</v>
      </c>
      <c r="L69" s="23" t="s">
        <v>192</v>
      </c>
      <c r="M69" s="21">
        <v>32365</v>
      </c>
      <c r="N69" s="21">
        <v>32365</v>
      </c>
      <c r="O69" s="28" t="s">
        <v>154</v>
      </c>
      <c r="P69" s="24" t="s">
        <v>252</v>
      </c>
    </row>
    <row r="70" spans="1:16" x14ac:dyDescent="0.35">
      <c r="A70" s="20">
        <v>69</v>
      </c>
      <c r="B70" s="20">
        <v>2567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59</v>
      </c>
      <c r="H70" s="1" t="s">
        <v>82</v>
      </c>
      <c r="I70" s="21">
        <v>30542</v>
      </c>
      <c r="J70" s="20" t="s">
        <v>194</v>
      </c>
      <c r="K70" s="22" t="s">
        <v>193</v>
      </c>
      <c r="L70" s="23" t="s">
        <v>192</v>
      </c>
      <c r="M70" s="21">
        <v>30542</v>
      </c>
      <c r="N70" s="21">
        <v>30542</v>
      </c>
      <c r="O70" s="28" t="s">
        <v>165</v>
      </c>
      <c r="P70" s="24" t="s">
        <v>225</v>
      </c>
    </row>
    <row r="71" spans="1:16" x14ac:dyDescent="0.35">
      <c r="A71" s="20">
        <v>70</v>
      </c>
      <c r="B71" s="20">
        <v>2567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59</v>
      </c>
      <c r="H71" s="1" t="s">
        <v>67</v>
      </c>
      <c r="I71" s="21">
        <v>30000</v>
      </c>
      <c r="J71" s="20" t="s">
        <v>194</v>
      </c>
      <c r="K71" s="22" t="s">
        <v>193</v>
      </c>
      <c r="L71" s="23" t="s">
        <v>192</v>
      </c>
      <c r="M71" s="21">
        <v>30000</v>
      </c>
      <c r="N71" s="21">
        <v>30000</v>
      </c>
      <c r="O71" s="28" t="s">
        <v>155</v>
      </c>
      <c r="P71" s="24" t="s">
        <v>203</v>
      </c>
    </row>
    <row r="72" spans="1:16" x14ac:dyDescent="0.35">
      <c r="A72" s="20">
        <v>71</v>
      </c>
      <c r="B72" s="20">
        <v>2567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59</v>
      </c>
      <c r="H72" s="1" t="s">
        <v>93</v>
      </c>
      <c r="I72" s="21">
        <v>30000</v>
      </c>
      <c r="J72" s="20" t="s">
        <v>194</v>
      </c>
      <c r="K72" s="22" t="s">
        <v>193</v>
      </c>
      <c r="L72" s="23" t="s">
        <v>192</v>
      </c>
      <c r="M72" s="21">
        <v>30000</v>
      </c>
      <c r="N72" s="21">
        <v>30000</v>
      </c>
      <c r="O72" s="28" t="s">
        <v>172</v>
      </c>
      <c r="P72" s="24" t="s">
        <v>239</v>
      </c>
    </row>
    <row r="73" spans="1:16" x14ac:dyDescent="0.35">
      <c r="A73" s="20">
        <v>72</v>
      </c>
      <c r="B73" s="20">
        <v>2567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59</v>
      </c>
      <c r="H73" s="1" t="s">
        <v>99</v>
      </c>
      <c r="I73" s="21">
        <v>30000</v>
      </c>
      <c r="J73" s="20" t="s">
        <v>194</v>
      </c>
      <c r="K73" s="22" t="s">
        <v>193</v>
      </c>
      <c r="L73" s="23" t="s">
        <v>192</v>
      </c>
      <c r="M73" s="21">
        <v>30000</v>
      </c>
      <c r="N73" s="21">
        <v>30000</v>
      </c>
      <c r="O73" s="28" t="s">
        <v>173</v>
      </c>
      <c r="P73" s="24" t="s">
        <v>244</v>
      </c>
    </row>
    <row r="74" spans="1:16" x14ac:dyDescent="0.35">
      <c r="A74" s="20">
        <v>73</v>
      </c>
      <c r="B74" s="20">
        <v>2567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59</v>
      </c>
      <c r="H74" s="1" t="s">
        <v>60</v>
      </c>
      <c r="I74" s="21">
        <v>27800</v>
      </c>
      <c r="J74" s="20" t="s">
        <v>194</v>
      </c>
      <c r="K74" s="22" t="s">
        <v>193</v>
      </c>
      <c r="L74" s="23" t="s">
        <v>192</v>
      </c>
      <c r="M74" s="21">
        <v>27800</v>
      </c>
      <c r="N74" s="21">
        <v>27800</v>
      </c>
      <c r="O74" s="28" t="s">
        <v>154</v>
      </c>
      <c r="P74" s="24" t="s">
        <v>199</v>
      </c>
    </row>
    <row r="75" spans="1:16" x14ac:dyDescent="0.35">
      <c r="A75" s="20">
        <v>74</v>
      </c>
      <c r="B75" s="20">
        <v>2567</v>
      </c>
      <c r="C75" s="20" t="s">
        <v>55</v>
      </c>
      <c r="D75" s="20" t="s">
        <v>56</v>
      </c>
      <c r="E75" s="20" t="s">
        <v>57</v>
      </c>
      <c r="F75" s="20" t="s">
        <v>58</v>
      </c>
      <c r="G75" s="20" t="s">
        <v>59</v>
      </c>
      <c r="H75" s="1" t="s">
        <v>92</v>
      </c>
      <c r="I75" s="21">
        <v>26400</v>
      </c>
      <c r="J75" s="20" t="s">
        <v>194</v>
      </c>
      <c r="K75" s="22" t="s">
        <v>193</v>
      </c>
      <c r="L75" s="23" t="s">
        <v>192</v>
      </c>
      <c r="M75" s="21">
        <v>26400</v>
      </c>
      <c r="N75" s="21">
        <v>26400</v>
      </c>
      <c r="O75" s="28" t="s">
        <v>172</v>
      </c>
      <c r="P75" s="24" t="s">
        <v>238</v>
      </c>
    </row>
    <row r="76" spans="1:16" x14ac:dyDescent="0.35">
      <c r="A76" s="20">
        <v>75</v>
      </c>
      <c r="B76" s="20">
        <v>2567</v>
      </c>
      <c r="C76" s="20" t="s">
        <v>55</v>
      </c>
      <c r="D76" s="20" t="s">
        <v>56</v>
      </c>
      <c r="E76" s="20" t="s">
        <v>57</v>
      </c>
      <c r="F76" s="20" t="s">
        <v>58</v>
      </c>
      <c r="G76" s="20" t="s">
        <v>59</v>
      </c>
      <c r="H76" s="1" t="s">
        <v>82</v>
      </c>
      <c r="I76" s="21">
        <v>25813</v>
      </c>
      <c r="J76" s="20" t="s">
        <v>194</v>
      </c>
      <c r="K76" s="22" t="s">
        <v>193</v>
      </c>
      <c r="L76" s="23" t="s">
        <v>192</v>
      </c>
      <c r="M76" s="21">
        <v>25813</v>
      </c>
      <c r="N76" s="21">
        <v>25813</v>
      </c>
      <c r="O76" s="28" t="s">
        <v>171</v>
      </c>
      <c r="P76" s="24" t="s">
        <v>235</v>
      </c>
    </row>
    <row r="77" spans="1:16" x14ac:dyDescent="0.35">
      <c r="A77" s="20">
        <v>76</v>
      </c>
      <c r="B77" s="20">
        <v>2567</v>
      </c>
      <c r="C77" s="20" t="s">
        <v>55</v>
      </c>
      <c r="D77" s="20" t="s">
        <v>56</v>
      </c>
      <c r="E77" s="20" t="s">
        <v>57</v>
      </c>
      <c r="F77" s="20" t="s">
        <v>58</v>
      </c>
      <c r="G77" s="20" t="s">
        <v>59</v>
      </c>
      <c r="H77" s="1" t="s">
        <v>71</v>
      </c>
      <c r="I77" s="21">
        <v>23606</v>
      </c>
      <c r="J77" s="20" t="s">
        <v>194</v>
      </c>
      <c r="K77" s="22" t="s">
        <v>193</v>
      </c>
      <c r="L77" s="23" t="s">
        <v>192</v>
      </c>
      <c r="M77" s="21">
        <v>23606</v>
      </c>
      <c r="N77" s="21">
        <v>23606</v>
      </c>
      <c r="O77" s="28" t="s">
        <v>161</v>
      </c>
      <c r="P77" s="24" t="s">
        <v>264</v>
      </c>
    </row>
    <row r="78" spans="1:16" x14ac:dyDescent="0.35">
      <c r="A78" s="20">
        <v>77</v>
      </c>
      <c r="B78" s="20">
        <v>2567</v>
      </c>
      <c r="C78" s="20" t="s">
        <v>55</v>
      </c>
      <c r="D78" s="20" t="s">
        <v>56</v>
      </c>
      <c r="E78" s="20" t="s">
        <v>57</v>
      </c>
      <c r="F78" s="20" t="s">
        <v>58</v>
      </c>
      <c r="G78" s="20" t="s">
        <v>59</v>
      </c>
      <c r="H78" s="1" t="s">
        <v>109</v>
      </c>
      <c r="I78" s="26">
        <v>22000</v>
      </c>
      <c r="J78" s="20" t="s">
        <v>194</v>
      </c>
      <c r="K78" s="22" t="s">
        <v>193</v>
      </c>
      <c r="L78" s="23" t="s">
        <v>192</v>
      </c>
      <c r="M78" s="26">
        <v>22000</v>
      </c>
      <c r="N78" s="26">
        <v>22000</v>
      </c>
      <c r="O78" s="28" t="s">
        <v>154</v>
      </c>
      <c r="P78" s="24" t="s">
        <v>254</v>
      </c>
    </row>
    <row r="79" spans="1:16" x14ac:dyDescent="0.35">
      <c r="A79" s="20">
        <v>78</v>
      </c>
      <c r="B79" s="20">
        <v>2567</v>
      </c>
      <c r="C79" s="20" t="s">
        <v>55</v>
      </c>
      <c r="D79" s="20" t="s">
        <v>56</v>
      </c>
      <c r="E79" s="20" t="s">
        <v>57</v>
      </c>
      <c r="F79" s="20" t="s">
        <v>58</v>
      </c>
      <c r="G79" s="20" t="s">
        <v>59</v>
      </c>
      <c r="H79" s="1" t="s">
        <v>135</v>
      </c>
      <c r="I79" s="21">
        <v>20270</v>
      </c>
      <c r="J79" s="20" t="s">
        <v>194</v>
      </c>
      <c r="K79" s="22" t="s">
        <v>193</v>
      </c>
      <c r="L79" s="23" t="s">
        <v>192</v>
      </c>
      <c r="M79" s="21">
        <v>20270</v>
      </c>
      <c r="N79" s="21">
        <v>20270</v>
      </c>
      <c r="O79" s="28" t="s">
        <v>154</v>
      </c>
      <c r="P79" s="24" t="s">
        <v>284</v>
      </c>
    </row>
    <row r="80" spans="1:16" x14ac:dyDescent="0.35">
      <c r="A80" s="20">
        <v>79</v>
      </c>
      <c r="B80" s="20">
        <v>2567</v>
      </c>
      <c r="C80" s="20" t="s">
        <v>55</v>
      </c>
      <c r="D80" s="20" t="s">
        <v>56</v>
      </c>
      <c r="E80" s="20" t="s">
        <v>57</v>
      </c>
      <c r="F80" s="20" t="s">
        <v>58</v>
      </c>
      <c r="G80" s="20" t="s">
        <v>59</v>
      </c>
      <c r="H80" s="30" t="s">
        <v>79</v>
      </c>
      <c r="I80" s="21">
        <v>20000</v>
      </c>
      <c r="J80" s="20" t="s">
        <v>194</v>
      </c>
      <c r="K80" s="22" t="s">
        <v>193</v>
      </c>
      <c r="L80" s="23" t="s">
        <v>192</v>
      </c>
      <c r="M80" s="21">
        <v>20000</v>
      </c>
      <c r="N80" s="21">
        <v>20000</v>
      </c>
      <c r="O80" s="28" t="s">
        <v>162</v>
      </c>
      <c r="P80" s="24" t="s">
        <v>221</v>
      </c>
    </row>
    <row r="81" spans="1:16" x14ac:dyDescent="0.35">
      <c r="A81" s="20">
        <v>80</v>
      </c>
      <c r="B81" s="20">
        <v>2567</v>
      </c>
      <c r="C81" s="20" t="s">
        <v>55</v>
      </c>
      <c r="D81" s="20" t="s">
        <v>56</v>
      </c>
      <c r="E81" s="20" t="s">
        <v>57</v>
      </c>
      <c r="F81" s="20" t="s">
        <v>58</v>
      </c>
      <c r="G81" s="20" t="s">
        <v>59</v>
      </c>
      <c r="H81" s="1" t="s">
        <v>83</v>
      </c>
      <c r="I81" s="21">
        <v>20000</v>
      </c>
      <c r="J81" s="20" t="s">
        <v>194</v>
      </c>
      <c r="K81" s="22" t="s">
        <v>193</v>
      </c>
      <c r="L81" s="23" t="s">
        <v>192</v>
      </c>
      <c r="M81" s="21">
        <v>20000</v>
      </c>
      <c r="N81" s="21">
        <v>20000</v>
      </c>
      <c r="O81" s="28" t="s">
        <v>166</v>
      </c>
      <c r="P81" s="24" t="s">
        <v>226</v>
      </c>
    </row>
    <row r="82" spans="1:16" x14ac:dyDescent="0.35">
      <c r="A82" s="20">
        <v>81</v>
      </c>
      <c r="B82" s="20">
        <v>2567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59</v>
      </c>
      <c r="H82" s="1" t="s">
        <v>73</v>
      </c>
      <c r="I82" s="21">
        <v>19000</v>
      </c>
      <c r="J82" s="20" t="s">
        <v>194</v>
      </c>
      <c r="K82" s="22" t="s">
        <v>193</v>
      </c>
      <c r="L82" s="23" t="s">
        <v>192</v>
      </c>
      <c r="M82" s="21">
        <v>19000</v>
      </c>
      <c r="N82" s="21">
        <v>19000</v>
      </c>
      <c r="O82" s="28" t="s">
        <v>162</v>
      </c>
      <c r="P82" s="24" t="s">
        <v>214</v>
      </c>
    </row>
    <row r="83" spans="1:16" x14ac:dyDescent="0.35">
      <c r="A83" s="20">
        <v>82</v>
      </c>
      <c r="B83" s="20">
        <v>2567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59</v>
      </c>
      <c r="H83" s="1" t="s">
        <v>91</v>
      </c>
      <c r="I83" s="21">
        <v>18920</v>
      </c>
      <c r="J83" s="20" t="s">
        <v>194</v>
      </c>
      <c r="K83" s="22" t="s">
        <v>193</v>
      </c>
      <c r="L83" s="23" t="s">
        <v>192</v>
      </c>
      <c r="M83" s="21">
        <v>18920</v>
      </c>
      <c r="N83" s="21">
        <v>18920</v>
      </c>
      <c r="O83" s="28" t="s">
        <v>154</v>
      </c>
      <c r="P83" s="24" t="s">
        <v>237</v>
      </c>
    </row>
    <row r="84" spans="1:16" x14ac:dyDescent="0.35">
      <c r="A84" s="20">
        <v>83</v>
      </c>
      <c r="B84" s="20">
        <v>2567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59</v>
      </c>
      <c r="H84" s="30" t="s">
        <v>141</v>
      </c>
      <c r="I84" s="21">
        <v>17800</v>
      </c>
      <c r="J84" s="20" t="s">
        <v>194</v>
      </c>
      <c r="K84" s="22" t="s">
        <v>193</v>
      </c>
      <c r="L84" s="23" t="s">
        <v>192</v>
      </c>
      <c r="M84" s="21">
        <v>17800</v>
      </c>
      <c r="N84" s="21">
        <v>17800</v>
      </c>
      <c r="O84" s="28" t="s">
        <v>188</v>
      </c>
      <c r="P84" s="24" t="s">
        <v>290</v>
      </c>
    </row>
    <row r="85" spans="1:16" x14ac:dyDescent="0.35">
      <c r="A85" s="20">
        <v>84</v>
      </c>
      <c r="B85" s="20">
        <v>2567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59</v>
      </c>
      <c r="H85" s="1" t="s">
        <v>121</v>
      </c>
      <c r="I85" s="21">
        <v>17600</v>
      </c>
      <c r="J85" s="20" t="s">
        <v>194</v>
      </c>
      <c r="K85" s="22" t="s">
        <v>193</v>
      </c>
      <c r="L85" s="23" t="s">
        <v>192</v>
      </c>
      <c r="M85" s="21">
        <v>17600</v>
      </c>
      <c r="N85" s="21">
        <v>17600</v>
      </c>
      <c r="O85" s="29" t="s">
        <v>178</v>
      </c>
      <c r="P85" s="24" t="s">
        <v>270</v>
      </c>
    </row>
    <row r="86" spans="1:16" x14ac:dyDescent="0.35">
      <c r="A86" s="20">
        <v>85</v>
      </c>
      <c r="B86" s="20">
        <v>2567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59</v>
      </c>
      <c r="H86" s="30" t="s">
        <v>147</v>
      </c>
      <c r="I86" s="21">
        <v>17200</v>
      </c>
      <c r="J86" s="20" t="s">
        <v>194</v>
      </c>
      <c r="K86" s="22" t="s">
        <v>193</v>
      </c>
      <c r="L86" s="23" t="s">
        <v>192</v>
      </c>
      <c r="M86" s="21">
        <v>17200</v>
      </c>
      <c r="N86" s="21">
        <v>17200</v>
      </c>
      <c r="O86" s="28" t="s">
        <v>154</v>
      </c>
      <c r="P86" s="24" t="s">
        <v>208</v>
      </c>
    </row>
    <row r="87" spans="1:16" x14ac:dyDescent="0.35">
      <c r="A87" s="20">
        <v>86</v>
      </c>
      <c r="B87" s="20">
        <v>2567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59</v>
      </c>
      <c r="H87" s="1" t="s">
        <v>127</v>
      </c>
      <c r="I87" s="21">
        <v>15840</v>
      </c>
      <c r="J87" s="20" t="s">
        <v>194</v>
      </c>
      <c r="K87" s="22" t="s">
        <v>193</v>
      </c>
      <c r="L87" s="23" t="s">
        <v>192</v>
      </c>
      <c r="M87" s="21">
        <v>15840</v>
      </c>
      <c r="N87" s="21">
        <v>15840</v>
      </c>
      <c r="O87" s="28" t="s">
        <v>165</v>
      </c>
      <c r="P87" s="24" t="s">
        <v>277</v>
      </c>
    </row>
    <row r="88" spans="1:16" x14ac:dyDescent="0.35">
      <c r="A88" s="20">
        <v>87</v>
      </c>
      <c r="B88" s="20">
        <v>2567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59</v>
      </c>
      <c r="H88" s="1" t="s">
        <v>66</v>
      </c>
      <c r="I88" s="21">
        <v>15000</v>
      </c>
      <c r="J88" s="20" t="s">
        <v>194</v>
      </c>
      <c r="K88" s="22" t="s">
        <v>193</v>
      </c>
      <c r="L88" s="23" t="s">
        <v>192</v>
      </c>
      <c r="M88" s="21">
        <v>15000</v>
      </c>
      <c r="N88" s="21">
        <v>15000</v>
      </c>
      <c r="O88" s="28" t="s">
        <v>156</v>
      </c>
      <c r="P88" s="24" t="s">
        <v>204</v>
      </c>
    </row>
    <row r="89" spans="1:16" x14ac:dyDescent="0.35">
      <c r="A89" s="20">
        <v>88</v>
      </c>
      <c r="B89" s="20">
        <v>2567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59</v>
      </c>
      <c r="H89" s="1" t="s">
        <v>107</v>
      </c>
      <c r="I89" s="21">
        <v>15000</v>
      </c>
      <c r="J89" s="20" t="s">
        <v>194</v>
      </c>
      <c r="K89" s="22" t="s">
        <v>193</v>
      </c>
      <c r="L89" s="23" t="s">
        <v>192</v>
      </c>
      <c r="M89" s="21">
        <v>15000</v>
      </c>
      <c r="N89" s="21">
        <v>15000</v>
      </c>
      <c r="O89" s="28" t="s">
        <v>175</v>
      </c>
      <c r="P89" s="24" t="s">
        <v>253</v>
      </c>
    </row>
    <row r="90" spans="1:16" x14ac:dyDescent="0.35">
      <c r="A90" s="20">
        <v>89</v>
      </c>
      <c r="B90" s="20">
        <v>2567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59</v>
      </c>
      <c r="H90" s="1" t="s">
        <v>71</v>
      </c>
      <c r="I90" s="21">
        <v>14423</v>
      </c>
      <c r="J90" s="20" t="s">
        <v>194</v>
      </c>
      <c r="K90" s="22" t="s">
        <v>193</v>
      </c>
      <c r="L90" s="23" t="s">
        <v>192</v>
      </c>
      <c r="M90" s="21">
        <v>14423</v>
      </c>
      <c r="N90" s="21">
        <v>14423</v>
      </c>
      <c r="O90" s="28" t="s">
        <v>161</v>
      </c>
      <c r="P90" s="24" t="s">
        <v>212</v>
      </c>
    </row>
    <row r="91" spans="1:16" x14ac:dyDescent="0.35">
      <c r="A91" s="20">
        <v>90</v>
      </c>
      <c r="B91" s="20">
        <v>2567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59</v>
      </c>
      <c r="H91" s="1" t="s">
        <v>128</v>
      </c>
      <c r="I91" s="21">
        <v>13000</v>
      </c>
      <c r="J91" s="20" t="s">
        <v>194</v>
      </c>
      <c r="K91" s="22" t="s">
        <v>193</v>
      </c>
      <c r="L91" s="23" t="s">
        <v>192</v>
      </c>
      <c r="M91" s="21">
        <v>13000</v>
      </c>
      <c r="N91" s="21">
        <v>13000</v>
      </c>
      <c r="O91" s="28" t="s">
        <v>165</v>
      </c>
      <c r="P91" s="24" t="s">
        <v>278</v>
      </c>
    </row>
    <row r="92" spans="1:16" x14ac:dyDescent="0.35">
      <c r="A92" s="20">
        <v>91</v>
      </c>
      <c r="B92" s="20">
        <v>2567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59</v>
      </c>
      <c r="H92" s="1" t="s">
        <v>129</v>
      </c>
      <c r="I92" s="21">
        <v>12490</v>
      </c>
      <c r="J92" s="20" t="s">
        <v>194</v>
      </c>
      <c r="K92" s="22" t="s">
        <v>193</v>
      </c>
      <c r="L92" s="23" t="s">
        <v>192</v>
      </c>
      <c r="M92" s="21">
        <v>12490</v>
      </c>
      <c r="N92" s="21">
        <v>12490</v>
      </c>
      <c r="O92" s="28" t="s">
        <v>165</v>
      </c>
      <c r="P92" s="24" t="s">
        <v>279</v>
      </c>
    </row>
    <row r="93" spans="1:16" x14ac:dyDescent="0.35">
      <c r="A93" s="20">
        <v>92</v>
      </c>
      <c r="B93" s="20">
        <v>2567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59</v>
      </c>
      <c r="H93" s="1" t="s">
        <v>133</v>
      </c>
      <c r="I93" s="21">
        <v>12000</v>
      </c>
      <c r="J93" s="20" t="s">
        <v>194</v>
      </c>
      <c r="K93" s="22" t="s">
        <v>193</v>
      </c>
      <c r="L93" s="23" t="s">
        <v>192</v>
      </c>
      <c r="M93" s="21">
        <v>12000</v>
      </c>
      <c r="N93" s="21">
        <v>12000</v>
      </c>
      <c r="O93" s="28" t="s">
        <v>154</v>
      </c>
      <c r="P93" s="24" t="s">
        <v>274</v>
      </c>
    </row>
    <row r="94" spans="1:16" x14ac:dyDescent="0.35">
      <c r="A94" s="20">
        <v>93</v>
      </c>
      <c r="B94" s="20">
        <v>2567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59</v>
      </c>
      <c r="H94" s="1" t="s">
        <v>122</v>
      </c>
      <c r="I94" s="21">
        <v>11000</v>
      </c>
      <c r="J94" s="20" t="s">
        <v>194</v>
      </c>
      <c r="K94" s="22" t="s">
        <v>193</v>
      </c>
      <c r="L94" s="23" t="s">
        <v>192</v>
      </c>
      <c r="M94" s="21">
        <v>11000</v>
      </c>
      <c r="N94" s="21">
        <v>11000</v>
      </c>
      <c r="O94" s="28" t="s">
        <v>154</v>
      </c>
      <c r="P94" s="24" t="s">
        <v>271</v>
      </c>
    </row>
    <row r="95" spans="1:16" x14ac:dyDescent="0.35">
      <c r="A95" s="20">
        <v>94</v>
      </c>
      <c r="B95" s="20">
        <v>2567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59</v>
      </c>
      <c r="H95" s="1" t="s">
        <v>91</v>
      </c>
      <c r="I95" s="21">
        <v>10760</v>
      </c>
      <c r="J95" s="20" t="s">
        <v>194</v>
      </c>
      <c r="K95" s="22" t="s">
        <v>193</v>
      </c>
      <c r="L95" s="23" t="s">
        <v>192</v>
      </c>
      <c r="M95" s="21">
        <v>10760</v>
      </c>
      <c r="N95" s="21">
        <v>10760</v>
      </c>
      <c r="O95" s="28" t="s">
        <v>154</v>
      </c>
      <c r="P95" s="24" t="s">
        <v>240</v>
      </c>
    </row>
    <row r="96" spans="1:16" x14ac:dyDescent="0.35">
      <c r="A96" s="20">
        <v>95</v>
      </c>
      <c r="B96" s="20">
        <v>2567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59</v>
      </c>
      <c r="H96" s="1" t="s">
        <v>105</v>
      </c>
      <c r="I96" s="21">
        <v>10676</v>
      </c>
      <c r="J96" s="20" t="s">
        <v>194</v>
      </c>
      <c r="K96" s="22" t="s">
        <v>193</v>
      </c>
      <c r="L96" s="23" t="s">
        <v>192</v>
      </c>
      <c r="M96" s="21">
        <v>10676</v>
      </c>
      <c r="N96" s="21">
        <v>10676</v>
      </c>
      <c r="O96" s="28" t="s">
        <v>171</v>
      </c>
      <c r="P96" s="24" t="s">
        <v>250</v>
      </c>
    </row>
    <row r="97" spans="1:16" x14ac:dyDescent="0.35">
      <c r="A97" s="20">
        <v>96</v>
      </c>
      <c r="B97" s="20">
        <v>2567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59</v>
      </c>
      <c r="H97" s="30" t="s">
        <v>142</v>
      </c>
      <c r="I97" s="21">
        <v>10500</v>
      </c>
      <c r="J97" s="20" t="s">
        <v>194</v>
      </c>
      <c r="K97" s="22" t="s">
        <v>193</v>
      </c>
      <c r="L97" s="23" t="s">
        <v>192</v>
      </c>
      <c r="M97" s="21">
        <v>10500</v>
      </c>
      <c r="N97" s="21">
        <v>10500</v>
      </c>
      <c r="O97" s="28" t="s">
        <v>188</v>
      </c>
      <c r="P97" s="24" t="s">
        <v>291</v>
      </c>
    </row>
    <row r="98" spans="1:16" x14ac:dyDescent="0.35">
      <c r="A98" s="20">
        <v>97</v>
      </c>
      <c r="B98" s="20">
        <v>2567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59</v>
      </c>
      <c r="H98" s="1" t="s">
        <v>134</v>
      </c>
      <c r="I98" s="21">
        <v>10310</v>
      </c>
      <c r="J98" s="20" t="s">
        <v>194</v>
      </c>
      <c r="K98" s="22" t="s">
        <v>193</v>
      </c>
      <c r="L98" s="23" t="s">
        <v>192</v>
      </c>
      <c r="M98" s="21">
        <v>10310</v>
      </c>
      <c r="N98" s="21">
        <v>10310</v>
      </c>
      <c r="O98" s="28" t="s">
        <v>154</v>
      </c>
      <c r="P98" s="24" t="s">
        <v>283</v>
      </c>
    </row>
    <row r="99" spans="1:16" x14ac:dyDescent="0.35">
      <c r="A99" s="20">
        <v>98</v>
      </c>
      <c r="B99" s="20">
        <v>2567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59</v>
      </c>
      <c r="H99" s="1" t="s">
        <v>103</v>
      </c>
      <c r="I99" s="21">
        <v>10100</v>
      </c>
      <c r="J99" s="20" t="s">
        <v>194</v>
      </c>
      <c r="K99" s="22" t="s">
        <v>193</v>
      </c>
      <c r="L99" s="23" t="s">
        <v>192</v>
      </c>
      <c r="M99" s="21">
        <v>10100</v>
      </c>
      <c r="N99" s="21">
        <v>10100</v>
      </c>
      <c r="O99" s="28" t="s">
        <v>171</v>
      </c>
      <c r="P99" s="24" t="s">
        <v>248</v>
      </c>
    </row>
    <row r="100" spans="1:16" x14ac:dyDescent="0.35">
      <c r="A100" s="20">
        <v>99</v>
      </c>
      <c r="B100" s="20">
        <v>2567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59</v>
      </c>
      <c r="H100" s="1" t="s">
        <v>120</v>
      </c>
      <c r="I100" s="21">
        <v>10000</v>
      </c>
      <c r="J100" s="20" t="s">
        <v>194</v>
      </c>
      <c r="K100" s="22" t="s">
        <v>193</v>
      </c>
      <c r="L100" s="23" t="s">
        <v>192</v>
      </c>
      <c r="M100" s="21">
        <v>10000</v>
      </c>
      <c r="N100" s="21">
        <v>10000</v>
      </c>
      <c r="O100" s="28" t="s">
        <v>154</v>
      </c>
      <c r="P100" s="24" t="s">
        <v>269</v>
      </c>
    </row>
    <row r="101" spans="1:16" x14ac:dyDescent="0.35">
      <c r="A101" s="20">
        <v>100</v>
      </c>
      <c r="B101" s="20">
        <v>2567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59</v>
      </c>
      <c r="H101" s="1" t="s">
        <v>130</v>
      </c>
      <c r="I101" s="21">
        <v>9720</v>
      </c>
      <c r="J101" s="20" t="s">
        <v>194</v>
      </c>
      <c r="K101" s="22" t="s">
        <v>193</v>
      </c>
      <c r="L101" s="23" t="s">
        <v>192</v>
      </c>
      <c r="M101" s="21">
        <v>9720</v>
      </c>
      <c r="N101" s="21">
        <v>9720</v>
      </c>
      <c r="O101" s="28" t="s">
        <v>154</v>
      </c>
      <c r="P101" s="24" t="s">
        <v>280</v>
      </c>
    </row>
    <row r="102" spans="1:16" x14ac:dyDescent="0.35">
      <c r="H102" s="1"/>
      <c r="I102" s="21"/>
      <c r="K102" s="22"/>
      <c r="L102" s="23"/>
      <c r="M102" s="21"/>
      <c r="N102" s="21"/>
      <c r="O102" s="28"/>
      <c r="P102" s="24"/>
    </row>
  </sheetData>
  <dataValidations count="2">
    <dataValidation type="list" allowBlank="1" showInputMessage="1" showErrorMessage="1" sqref="L2:L1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 TS.1.66</cp:lastModifiedBy>
  <dcterms:created xsi:type="dcterms:W3CDTF">2024-09-18T07:07:46Z</dcterms:created>
  <dcterms:modified xsi:type="dcterms:W3CDTF">2025-06-09T02:16:07Z</dcterms:modified>
</cp:coreProperties>
</file>