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นักปลัด\ITA68\ลงเว็ป\"/>
    </mc:Choice>
  </mc:AlternateContent>
  <xr:revisionPtr revIDLastSave="0" documentId="13_ncr:1_{E9AC435D-6E0B-4276-B6BF-2D61DC791459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<sst xmlns="http://schemas.openxmlformats.org/spreadsheetml/2006/main" count="844" uniqueCount="196">
  <si>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</si>
  <si>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</si>
  <si>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</si>
  <si>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</si>
  <si>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</si>
  <si>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</si>
  <si>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</si>
  <si>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</si>
  <si>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</si>
  <si>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</si>
  <si>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</si>
  <si>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</si>
  <si>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</si>
  <si>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</si>
  <si>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</si>
  <si>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</si>
  <si>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</si>
  <si>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</si>
  <si>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</si>
  <si>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</si>
  <si>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</si>
  <si>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</si>
  <si>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</si>
  <si>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</si>
  <si>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</si>
  <si>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</si>
  <si>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</si>
  <si>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</si>
  <si>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</si>
  <si>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</si>
  <si>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</si>
  <si>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</si>
  <si>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</si>
  <si>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</si>
  <si>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</si>
  <si>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</si>
  <si>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</si>
  <si>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</si>
  <si>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</si>
  <si>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</si>
  <si>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</si>
  <si>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</si>
  <si>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</si>
  <si>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</si>
  <si>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</si>
  <si>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</si>
  <si>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</si>
  <si>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</si>
  <si>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</si>
  <si>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</si>
  <si>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</si>
  <si>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</si>
  <si>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</si>
  <si>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</si>
  <si>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</si>
  <si>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เทศบาลตำบลสนม</t>
  </si>
  <si>
    <t>สนม</t>
  </si>
  <si>
    <t>สุรินทร์</t>
  </si>
  <si>
    <t>มหาดไทย</t>
  </si>
  <si>
    <t>อปท.</t>
  </si>
  <si>
    <t>โครงการก่อสร้างอาคารที่ทำการชุมชน ศรีธาตุสามัคคี ม.1</t>
  </si>
  <si>
    <t>พรบ.งบประมาณรายจ่าย</t>
  </si>
  <si>
    <t>สิ้นสุดระยะสัญญา</t>
  </si>
  <si>
    <t>วิธีเฉพาะเจาะจง</t>
  </si>
  <si>
    <t>ร้านเพชรรุ่งเรืองทรัพย์</t>
  </si>
  <si>
    <t>47129145287</t>
  </si>
  <si>
    <t>โครงการปรับปรุงสถานที่ออกกำลังกาย ชุมชนหนองสิมสามัคคี</t>
  </si>
  <si>
    <t>ร้านกัปตัน เจริญการช่าง</t>
  </si>
  <si>
    <t>โครงการก่อสร้างถนน คสล.หน้าวัดป่าอุตโลฯ ไปลำห้วยไผ่</t>
  </si>
  <si>
    <t>67109322604</t>
  </si>
  <si>
    <t>โครงการก่อสร้างถนน คสล.หลังบ้านพักข้าราชการเทศบาลตำบลสนม</t>
  </si>
  <si>
    <t>67109321906</t>
  </si>
  <si>
    <t>โครงการก่อสร้างรางระบายน้ำ ซอยสาธารณสุข</t>
  </si>
  <si>
    <t>67129488904</t>
  </si>
  <si>
    <t>โครงการก่อสร้างศาลาอเนกประสงค์ชุมชนหัตถชัยบ้านโดน</t>
  </si>
  <si>
    <t>ร้าน กัปตันเจริญการช่าง</t>
  </si>
  <si>
    <t>จ้างโครงการขุดลอกผักตบชวาภายในเขตเทศบาลตำบลสนม</t>
  </si>
  <si>
    <t>ร้านสวนเอ็นดู อันดา</t>
  </si>
  <si>
    <t>67129017076</t>
  </si>
  <si>
    <t>จ้างกำจัดขยะโดยวิธีฝังกลบ</t>
  </si>
  <si>
    <t>ร้าน บัญชาทรัพย์ก่อสร้าง</t>
  </si>
  <si>
    <t>68019078742</t>
  </si>
  <si>
    <t>โครงการก่อสร้างป้ายยินดีต้อนรับ</t>
  </si>
  <si>
    <t>จ้างขุดลอกวัชพืชภายในเขตเทศบาล</t>
  </si>
  <si>
    <t>68019085426</t>
  </si>
  <si>
    <t>จ้างเหมามหรสพ (หมอลำ) โครงการจัดงานเทศกาลสนมเมืองดอกจาน ประสานใจ ไหว้ปู่ตา ประจำปีงบประมาณ พ.ศ. ๒๕๖๘</t>
  </si>
  <si>
    <t>นายเกียรติศักดิ์ อนุธรรม</t>
  </si>
  <si>
    <t>โครงการก่อสร้างรางระบายน้ำรอบศาลาอเนกประสงค์ ชุมชนหัตถชัยบ้านโดน หมู่ 8</t>
  </si>
  <si>
    <t>หจก.สหมงคลก่อสร้าง</t>
  </si>
  <si>
    <t>67129488747</t>
  </si>
  <si>
    <t>จ้างเหมาจัดนิทรรศการ จำนวน 8 ซุ้ม ระหว่างวันที่ 15 - 20 กุมภาพันธ์ 2568 โครงการจัดงานประจำปีอำเภอสนม (งานเทศกาลสนมเมืองดอกจาน ประสานใจ ไหว้ปู่ตา ประจำปีงบประมาณ พ.ศ. 2568 </t>
  </si>
  <si>
    <t>ร้าน ป.เจริญรุ่งเรืองการค้า</t>
  </si>
  <si>
    <t>จ้างปรับเกรดถนนหินคลุกภายในเขตเทศบาล</t>
  </si>
  <si>
    <t>จ้างเหมาตกแต่งรถขบวนแห่และจัดรูปขบวนแห่ จำนวน 1 งาน โครงการจัดงานเทศกาลสนมเมืองดอกจาน ประสานใจ ไหว้ปู่ตา ประจำปีงบประมาณ พ.ศ. 2568</t>
  </si>
  <si>
    <t>ร้าน วีอาร์ ดีโซน์</t>
  </si>
  <si>
    <t>จ้างเหมาผูกผ้าประดับ จัดประดับตกแต่งเวทีกลางและเต็นท์กองอำนวยการ จำนวน 1 งาน โครงการจัดงานเทศกาลสนมเมืองดอกจาน ประสานใจ ไหว้ปู่ตา ประจำปีงบประมาณ พ.ศ. 2568</t>
  </si>
  <si>
    <t>จัดซื้ออาหารเสริม(นม) โรงเรียน ปีงบประมาณ 2568 ภาคเรียนที่ 2/2567 เดือน มกราคม 68 ประจำปีงบประมาณ พ.ศ. 2568</t>
  </si>
  <si>
    <t>สหกรณ์โคนมปากช่อง</t>
  </si>
  <si>
    <t>68019047497</t>
  </si>
  <si>
    <t>ซื้ออาหารเสริม(นม)โรงเรียน ภาคเรียนที่2/2567 (เดือน พ.ย.67) ปีงบ2568  กองการศึกษา</t>
  </si>
  <si>
    <t>67119125390</t>
  </si>
  <si>
    <t>จัดซื้ออาหารเสริม(นม) โรงเรียน ปีงบประมาณ 2568 ภาคเรียนที่ 2/2567 เดือน ธันวาคม 67 (กองการศึกษา)</t>
  </si>
  <si>
    <t>67129067180</t>
  </si>
  <si>
    <t>จัดซื้อเสื้อกีฬา (โครงการกีฬาชุมชนประจำปี 2567) ประจำปีงบประมาณ 2568  (กองการศึกษา)</t>
  </si>
  <si>
    <t>ร้านบุญเกียรติสุรินทร์</t>
  </si>
  <si>
    <t>67129281258</t>
  </si>
  <si>
    <t>จัดซื้อวัสดุคอมพิวเตอร์  (กองคลัง)</t>
  </si>
  <si>
    <t>67129241883</t>
  </si>
  <si>
    <t>จ้างตกแต่งรถแห่กระทงจัดขบวนแห่พร้อมนางนพมาศงานประเพณีลอยกระทง ประจำปีงบประมาณ 2568</t>
  </si>
  <si>
    <t>67119239477</t>
  </si>
  <si>
    <t>จ้างจัดสถานที่พร้อมประดับตกแต่งสถานที่ บริเวณพิธีการงานประเพณีลอยกระทง ประจำปีงบประมาณ 2568</t>
  </si>
  <si>
    <t>67119237584</t>
  </si>
  <si>
    <t>จัดซื้อวัสดุกีฬา</t>
  </si>
  <si>
    <t>68019263526</t>
  </si>
  <si>
    <t>ซื้อครุภัณฑ์คอมพิวเตอร์หรืออิเล็กทรอนิกส์ (เครื่องคอมพิวเตอร์ สำหรับประมวลผล แบบที่ 1 จอแสดงภาพขนาดไ่ม่น้อยกว่า 19 นิ้ว)</t>
  </si>
  <si>
    <t>จ้างบำรุงรักษาและซ่อมแซมเครื่องพิมพ์แบบฉีดหมึก รหัสครุภัณฑ์ 478630040</t>
  </si>
  <si>
    <t>นายภูธเรศว์ ดาแก้ว</t>
  </si>
  <si>
    <t>จ้างเหมาจัดทำป้ายประชาสัมพันธ์ ป้ายไวนิล และป้ายอื่นๆ จำนวน 14 ป้าย โครงการจัดงานเทศกาลสนมเมืองดอกจาน ประสานใจ ไหว้ปู่ตา ประจำปีงบประมาณ พ.ศ. 2568</t>
  </si>
  <si>
    <t>ร้านรวมป้ายดีไซน์เจ็ท </t>
  </si>
  <si>
    <t>จ้างบำรุงรักษาและซ่อมแซมรถยนต์ส่วนกลาง หมายเลขทะเบียน กฉ - 3187 สุรินทร์ </t>
  </si>
  <si>
    <t>บริษัทิโตโยต้าสุรินทร์</t>
  </si>
  <si>
    <t>จ้างจัดพิธีบวงสรวงและเครื่องบวงสรวง จำนวน ๑ งาน โครงการจัดงานเทศกาลสนมเมืองดอกจาน ประสานใจ ไหว้ปู่ตา ประจำปีงบประมาณ พ.ศ. ๒๕๖๘</t>
  </si>
  <si>
    <t>ร้าน บุญมีพาณิชน์</t>
  </si>
  <si>
    <t>จ้างบำรุงรักษาและซ่อมแซมเครื่องคอมพิวเตอร์ รหัสครุภัณฑ์ ทต.สนม 416580124, ทต.สนม 416640171, ทต.สนม 416580123 และรหัสครุภัณฑ์ ทต.สนม 416500137 ประจำกองคลัง </t>
  </si>
  <si>
    <t>ซื้อครุภัณฑ์คอมพิวเตอร์หรืออิเล็กทรอนิกส์ (เครื่องคอมพิวเตอร์ สำหรับงานประมวลผล แบบที่ 1 จอแสดงภาพขนาดไม่น้อยกว่า 19 นิ้ว) </t>
  </si>
  <si>
    <t>ซื้อของขวัญและของรางวัลและอุปกรณ์ โครงการส่งเสริมกิจกรรมการ เรียนรู้สำหรับเด็ก ประจำปี พ.ศ. 2568 (วันเด็กแห่งชาตฺ)</t>
  </si>
  <si>
    <t>68019075546</t>
  </si>
  <si>
    <t>จ้างเครื่องเสียง โครงการงานกีฬาชุมชนสัมพันธ์ ครั้งที่ 22 วันที่ 17 -26 ธ.ค.2567 สนามที่ว่าการอำเภอสนม</t>
  </si>
  <si>
    <t>ร้านบุญสุขซาวส์</t>
  </si>
  <si>
    <t>67129292936</t>
  </si>
  <si>
    <t>ซื้อครุภัณฑ์คอมพิวเตอร์หรืออิเล็กทรอนิกส์ (เครื่องพิมพ์ Multifunction เลเซอร์ หรือ LED สี)</t>
  </si>
  <si>
    <t>จัดซื้ออุปกรณ์จัดทำสนาม (โครงการกีฬาชุมชนประจำปี 2567)ปีงบประมาณ 2568  (กองการศึกษา)</t>
  </si>
  <si>
    <t>67129260558</t>
  </si>
  <si>
    <t>ค่าจ้างเหมาเครื่องถ่ายเอกสาร ประจำกองคลัง</t>
  </si>
  <si>
    <t>ร้านพรพรรณ</t>
  </si>
  <si>
    <t>67049084964</t>
  </si>
  <si>
    <t>ค่าจ้างเหมาเครื่องถ่ายเอกสาร ประจำสำนักปลัด</t>
  </si>
  <si>
    <t>ร้าน ส.เซอร์วิส</t>
  </si>
  <si>
    <t>67059094832</t>
  </si>
  <si>
    <t>ค่าจ้างเหมาเครื่องถ่ายเอกสาร งานพัฒนาชุมชน (สป)</t>
  </si>
  <si>
    <t>67059098799</t>
  </si>
  <si>
    <t>เช่าเครื่องถ่ายเอกสาร ประจำสำนักปลัดเทศบาล (งานพัฒนาชุมชน)</t>
  </si>
  <si>
    <t>67109144749</t>
  </si>
  <si>
    <t xml:space="preserve">เช่าเครื่องถ่ายเอกสาร ประจำสำนักปลัดเทศบาล </t>
  </si>
  <si>
    <t>67109143275</t>
  </si>
  <si>
    <t>เช่าเครื่องถ่ายเอกสาร ประจำกองคลัง</t>
  </si>
  <si>
    <t>67109139791</t>
  </si>
  <si>
    <t>จัดซื้อน้ำดื่มประจำสำนักงาน</t>
  </si>
  <si>
    <t>68019233338</t>
  </si>
  <si>
    <t>จ้างเหมาการแสดงวงดนตรี โครงการจัดงานเทศกาลสนมเมืองดอกจาน ประสานใจ ไหว้ปู่ตา ประจำปีงบประมาณ พ.ศ. 2568</t>
  </si>
  <si>
    <t>ซื้อวัสดุสำนักงาน (กองสำนักปลัด)</t>
  </si>
  <si>
    <t>หจก.เมืองแก้วพาณิชย์</t>
  </si>
  <si>
    <t>67129431524</t>
  </si>
  <si>
    <t>ซื้อน้ำดื่มประจำสำนักงาน เดือน พ.ย.2567</t>
  </si>
  <si>
    <t>67119045435</t>
  </si>
  <si>
    <t>จัดซื้อวัสดุไฟฟ้าและวิทยุ</t>
  </si>
  <si>
    <t>ร้านมิตรเกษตรการไฟฟ้า</t>
  </si>
  <si>
    <t>68019059415</t>
  </si>
  <si>
    <t xml:space="preserve">จัดซื้อวัสดุคอมพิวเตอร์    </t>
  </si>
  <si>
    <t>68019212241</t>
  </si>
  <si>
    <t>ซื้อครุภัณฑ์คอมพิวเตอร์หรืออิเล็กทรอนิกส์ (เครื่องพิมพ์เลเซอร์หรือ LED สี ชนิด Network แบบที่ 1)</t>
  </si>
  <si>
    <t>67129407787</t>
  </si>
  <si>
    <t>ซื้อวัสดุสำนักงาน (กองยุทธศาสตร์ฯ)</t>
  </si>
  <si>
    <t>หจก.แอดวานซ์โซลูชั่น โอเอ</t>
  </si>
  <si>
    <t>67119459709</t>
  </si>
  <si>
    <t>ซื้อครุภัณฑ์คอมพิวเตอร์หรืออิเล็กทรอนิกส์ (เครื่องสำรองไฟฟ้า ขนาด 800 VA) </t>
  </si>
  <si>
    <t>จัดซื้อวัสดุก่อสร้าง (กองช่าง)</t>
  </si>
  <si>
    <t>จ้างบำรุงรักษาและซ่อมแซมเครื่องคอมพิวเตอร์ รหัสครุภัณฑ์ 416540114</t>
  </si>
  <si>
    <t>จัดซื้อวัสดุงานบ้านงานครัว สำหรับใช้ภายในอาคารศูนย์พัฒนาเด็กเล็ก</t>
  </si>
  <si>
    <t>ร้าน รวมวิทยา</t>
  </si>
  <si>
    <t>68019088873</t>
  </si>
  <si>
    <t>จ้างบำรุงรักษาและซ่อมแซมเครื่องคอมพิวเตอร์ รหัสครุภัณฑ์ ทต.416600134</t>
  </si>
  <si>
    <t xml:space="preserve">จัดซื้อวัสดุก่อสร้าง  </t>
  </si>
  <si>
    <t>โครงการตั้งจุดตรวจในช่วงเทศกาลต่าง ๆ</t>
  </si>
  <si>
    <t>จ้างบำรุงรักษาและซ่อมแซมเครื่องคอมพิวเตอร์ รหัสครุภัณฑ์ สท.416500058 และรหัสครุภัณฑ์ ทต.416610135</t>
  </si>
  <si>
    <t>จัดซื้ออุปกรณ์กระจายสัญญาณ</t>
  </si>
  <si>
    <t>จ้างบำรุงรักษาและซ่อมแซมเครื่องปรับอากาศ</t>
  </si>
  <si>
    <t>ร้านศุภวิทย์ อิเล็กทรอนิกส์</t>
  </si>
  <si>
    <t>จ้างพิมพ์แผนที่แบ่งเขตเลือกตั้งสมาชิกสภาเทศบาลตำบลสนม</t>
  </si>
  <si>
    <t>ร้านทานตะวันปริ้น</t>
  </si>
  <si>
    <t>จ้างบำรุงรักษาและซ่อมแซมเครื่องสำรองไฟฟ้า จำนวน 3 เครื่อง รหัสครุภัณฑ์ 416630155 ,รหัสครุภัณฑ์ 416630156 และรหัสครุภัณฑ์ 416650175</t>
  </si>
  <si>
    <t>ร้านบุญรอดโทรทัศน์</t>
  </si>
  <si>
    <t>จ้างเข้าปกเย็บเล่มรายงานผลการติดตามและประเมินผลแผนพัฒนาท้องถิ่น</t>
  </si>
  <si>
    <t>จ้างทำตรายาง</t>
  </si>
  <si>
    <t>จ้างจัดสถานที่กิจกรรมอาสาพัฒนาเนื่องในโอกาสวันคล้ายวันสวรรคตฯ</t>
  </si>
  <si>
    <t>กลุ่มผูกผ้าประดับ</t>
  </si>
  <si>
    <t>รายจ่ายเพื่อให้ได้มาซึ่งบริการต่างๆ</t>
  </si>
  <si>
    <t>บริษัท พลายซิสเตมส์ จำกัด</t>
  </si>
  <si>
    <t>จ้างทำป้ายพระบรมสาทิสลักษณ์ (ร2,ร10)</t>
  </si>
  <si>
    <t>ร้านรวมป้ายดืไซน์เจ็ท</t>
  </si>
  <si>
    <t>จ้างบำรุงรักษาและซ่อมแซมรถจักรยานยนต์ หมายเลขทะเบียน 1 กธ 4400 สุรินทร์ รหัสครุภัณฑ์ 024610007</t>
  </si>
  <si>
    <t>ร้าน ช่างกุ้งมอเตอร์ไบร์</t>
  </si>
  <si>
    <t>จ้างทำป้ายไวนิลพระบรมสาทิสลักษณ์พระบาทสมเด็จพระพุทธยอดฟ้าจุฬาโลกมหาราช</t>
  </si>
  <si>
    <t>จ้างทำป้ายโครงการสัมนาทางวิชาการเวทีประชาคม</t>
  </si>
  <si>
    <t>เทศบาลตำบลสนมได้ดำเนินการลงรายการจัดซื้อจัดจ้างทุกรายการแล้วแต่มีจำนวนไม่ครบ 100 รายการ</t>
  </si>
  <si>
    <t>ไม่ได้ดำเนินการในระบบ e-GP เนื่องจากดำเนินการ ตามหนังสือกรมบัญชีกลาง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</si>
</sst>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;[Red]#,##0.0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2" borderId="0" xfId="0" applyFont="1" applyFill="1"/>
    <xf numFmtId="187" fontId="1" fillId="3" borderId="0" xfId="0" applyNumberFormat="1" applyFont="1" applyFill="1" applyAlignment="1">
      <alignment horizontal="right"/>
    </xf>
    <xf numFmtId="187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center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187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1" fillId="2" borderId="0" xfId="0" applyFont="1" applyFill="1"/>
    <xf numFmtId="187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87" fontId="1" fillId="4" borderId="0" xfId="0" applyNumberFormat="1" applyFont="1" applyFill="1" applyAlignment="1">
      <alignment horizontal="right"/>
    </xf>
    <xf numFmtId="187" fontId="5" fillId="5" borderId="0" xfId="0" applyNumberFormat="1" applyFont="1" applyFill="1" applyAlignment="1">
      <alignment horizontal="right" vertical="center" wrapText="1"/>
    </xf>
    <xf numFmtId="187" fontId="5" fillId="0" borderId="0" xfId="0" applyNumberFormat="1" applyFont="1"/>
    <xf numFmtId="187" fontId="5" fillId="6" borderId="0" xfId="0" applyNumberFormat="1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61" activePane="bottomRight" state="frozen"/>
      <selection pane="topRight" activeCell="B1" sqref="B1"/>
      <selection pane="bottomLeft" activeCell="A2" sqref="A2"/>
      <selection pane="bottomRight" activeCell="P73" sqref="P73"/>
    </sheetView>
  </sheetViews>
  <sheetFormatPr defaultRowHeight="21" x14ac:dyDescent="0.35"/>
  <cols>
    <col min="1" max="1" width="5.125" style="2" customWidth="1"/>
    <col min="2" max="2" width="12.25" style="2" customWidth="1"/>
    <col min="3" max="3" width="14.125" style="2" bestFit="1" customWidth="1"/>
    <col min="4" max="4" width="7.75" style="2" customWidth="1"/>
    <col min="5" max="5" width="8.25" style="2" customWidth="1"/>
    <col min="6" max="6" width="9" style="2" customWidth="1"/>
    <col min="7" max="7" width="14.75" style="2" customWidth="1"/>
    <col min="8" max="8" width="55.375" style="2" customWidth="1"/>
    <col min="9" max="9" width="32.625" style="2" bestFit="1" customWidth="1"/>
    <col min="10" max="10" width="22.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499000</v>
      </c>
      <c r="J2" s="19" t="s">
        <v>61</v>
      </c>
      <c r="K2" s="19" t="s">
        <v>62</v>
      </c>
      <c r="L2" s="19" t="s">
        <v>63</v>
      </c>
      <c r="M2" s="26">
        <v>499000</v>
      </c>
      <c r="N2" s="26">
        <v>499000</v>
      </c>
      <c r="O2" s="27" t="s">
        <v>64</v>
      </c>
      <c r="P2" s="28" t="s">
        <v>65</v>
      </c>
    </row>
    <row r="3" spans="1:16" x14ac:dyDescent="0.35">
      <c r="A3" s="20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9" t="s">
        <v>66</v>
      </c>
      <c r="I3" s="30">
        <v>499000</v>
      </c>
      <c r="J3" s="19" t="s">
        <v>61</v>
      </c>
      <c r="K3" s="19" t="s">
        <v>62</v>
      </c>
      <c r="L3" s="19" t="s">
        <v>63</v>
      </c>
      <c r="M3" s="30">
        <v>499000</v>
      </c>
      <c r="N3" s="30">
        <v>499000</v>
      </c>
      <c r="O3" s="23" t="s">
        <v>67</v>
      </c>
      <c r="P3" s="31">
        <v>67129145287</v>
      </c>
    </row>
    <row r="4" spans="1:16" x14ac:dyDescent="0.35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2" t="s">
        <v>68</v>
      </c>
      <c r="I4" s="33">
        <v>494000</v>
      </c>
      <c r="J4" s="19" t="s">
        <v>61</v>
      </c>
      <c r="K4" s="19" t="s">
        <v>62</v>
      </c>
      <c r="L4" s="19" t="s">
        <v>63</v>
      </c>
      <c r="M4" s="33">
        <v>494000</v>
      </c>
      <c r="N4" s="33">
        <v>494000</v>
      </c>
      <c r="O4" s="27" t="s">
        <v>64</v>
      </c>
      <c r="P4" s="28" t="s">
        <v>69</v>
      </c>
    </row>
    <row r="5" spans="1:16" x14ac:dyDescent="0.35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2" t="s">
        <v>70</v>
      </c>
      <c r="I5" s="33">
        <v>473000</v>
      </c>
      <c r="J5" s="19" t="s">
        <v>61</v>
      </c>
      <c r="K5" s="19" t="s">
        <v>62</v>
      </c>
      <c r="L5" s="19" t="s">
        <v>63</v>
      </c>
      <c r="M5" s="33">
        <v>470200</v>
      </c>
      <c r="N5" s="33">
        <v>470200</v>
      </c>
      <c r="O5" s="27" t="s">
        <v>67</v>
      </c>
      <c r="P5" s="28" t="s">
        <v>71</v>
      </c>
    </row>
    <row r="6" spans="1:16" x14ac:dyDescent="0.35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2" t="s">
        <v>72</v>
      </c>
      <c r="I6" s="26">
        <v>472000</v>
      </c>
      <c r="J6" s="19" t="s">
        <v>61</v>
      </c>
      <c r="K6" s="19" t="s">
        <v>62</v>
      </c>
      <c r="L6" s="19" t="s">
        <v>63</v>
      </c>
      <c r="M6" s="26">
        <v>471700</v>
      </c>
      <c r="N6" s="26">
        <v>471700</v>
      </c>
      <c r="O6" s="27" t="s">
        <v>64</v>
      </c>
      <c r="P6" s="28" t="s">
        <v>73</v>
      </c>
    </row>
    <row r="7" spans="1:16" x14ac:dyDescent="0.35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9" t="s">
        <v>74</v>
      </c>
      <c r="I7" s="30">
        <v>441000</v>
      </c>
      <c r="J7" s="19" t="s">
        <v>61</v>
      </c>
      <c r="K7" s="19" t="s">
        <v>62</v>
      </c>
      <c r="L7" s="19" t="s">
        <v>63</v>
      </c>
      <c r="M7" s="30">
        <v>441000</v>
      </c>
      <c r="N7" s="30">
        <v>441000</v>
      </c>
      <c r="O7" s="23" t="s">
        <v>75</v>
      </c>
      <c r="P7" s="31">
        <v>68019377053</v>
      </c>
    </row>
    <row r="8" spans="1:16" x14ac:dyDescent="0.35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" t="s">
        <v>76</v>
      </c>
      <c r="I8" s="25">
        <v>436000</v>
      </c>
      <c r="J8" s="19" t="s">
        <v>61</v>
      </c>
      <c r="K8" s="19" t="s">
        <v>62</v>
      </c>
      <c r="L8" s="19" t="s">
        <v>63</v>
      </c>
      <c r="M8" s="26">
        <v>436000</v>
      </c>
      <c r="N8" s="26">
        <v>436000</v>
      </c>
      <c r="O8" s="27" t="s">
        <v>77</v>
      </c>
      <c r="P8" s="28" t="s">
        <v>78</v>
      </c>
    </row>
    <row r="9" spans="1:16" x14ac:dyDescent="0.35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79</v>
      </c>
      <c r="I9" s="30">
        <v>420000</v>
      </c>
      <c r="J9" s="19" t="s">
        <v>61</v>
      </c>
      <c r="K9" s="19" t="s">
        <v>62</v>
      </c>
      <c r="L9" s="19" t="s">
        <v>63</v>
      </c>
      <c r="M9" s="30">
        <v>420000</v>
      </c>
      <c r="N9" s="30">
        <v>420000</v>
      </c>
      <c r="O9" s="23" t="s">
        <v>80</v>
      </c>
      <c r="P9" s="28" t="s">
        <v>81</v>
      </c>
    </row>
    <row r="10" spans="1:16" x14ac:dyDescent="0.35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82</v>
      </c>
      <c r="I10" s="30">
        <v>395000</v>
      </c>
      <c r="J10" s="19" t="s">
        <v>61</v>
      </c>
      <c r="K10" s="19" t="s">
        <v>62</v>
      </c>
      <c r="L10" s="19" t="s">
        <v>63</v>
      </c>
      <c r="M10" s="30">
        <v>394133.37</v>
      </c>
      <c r="N10" s="30">
        <v>394000</v>
      </c>
      <c r="O10" s="23" t="s">
        <v>75</v>
      </c>
      <c r="P10" s="31">
        <v>68029544730</v>
      </c>
    </row>
    <row r="11" spans="1:16" x14ac:dyDescent="0.35">
      <c r="A11" s="20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83</v>
      </c>
      <c r="I11" s="30">
        <v>385000</v>
      </c>
      <c r="J11" s="19" t="s">
        <v>61</v>
      </c>
      <c r="K11" s="19" t="s">
        <v>62</v>
      </c>
      <c r="L11" s="19" t="s">
        <v>63</v>
      </c>
      <c r="M11" s="30">
        <v>385000</v>
      </c>
      <c r="N11" s="30">
        <v>3850000</v>
      </c>
      <c r="O11" s="23" t="s">
        <v>80</v>
      </c>
      <c r="P11" s="28" t="s">
        <v>84</v>
      </c>
    </row>
    <row r="12" spans="1:16" x14ac:dyDescent="0.35">
      <c r="A12" s="20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4" t="s">
        <v>85</v>
      </c>
      <c r="I12" s="30">
        <v>250000</v>
      </c>
      <c r="J12" s="19" t="s">
        <v>61</v>
      </c>
      <c r="K12" s="19" t="s">
        <v>62</v>
      </c>
      <c r="L12" s="19" t="s">
        <v>63</v>
      </c>
      <c r="M12" s="30">
        <v>250000</v>
      </c>
      <c r="N12" s="30">
        <v>250000</v>
      </c>
      <c r="O12" s="23" t="s">
        <v>86</v>
      </c>
      <c r="P12" s="31">
        <v>68029381826</v>
      </c>
    </row>
    <row r="13" spans="1:16" x14ac:dyDescent="0.35">
      <c r="A13" s="20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2" t="s">
        <v>87</v>
      </c>
      <c r="I13" s="26">
        <v>216000</v>
      </c>
      <c r="J13" s="19" t="s">
        <v>61</v>
      </c>
      <c r="K13" s="19" t="s">
        <v>62</v>
      </c>
      <c r="L13" s="19" t="s">
        <v>63</v>
      </c>
      <c r="M13" s="33">
        <v>215800</v>
      </c>
      <c r="N13" s="26">
        <v>215800</v>
      </c>
      <c r="O13" s="27" t="s">
        <v>88</v>
      </c>
      <c r="P13" s="28" t="s">
        <v>89</v>
      </c>
    </row>
    <row r="14" spans="1:16" x14ac:dyDescent="0.35">
      <c r="A14" s="20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4" t="s">
        <v>90</v>
      </c>
      <c r="I14" s="30">
        <v>200000</v>
      </c>
      <c r="J14" s="19" t="s">
        <v>61</v>
      </c>
      <c r="K14" s="19" t="s">
        <v>62</v>
      </c>
      <c r="L14" s="19" t="s">
        <v>63</v>
      </c>
      <c r="M14" s="30">
        <v>200000</v>
      </c>
      <c r="N14" s="30">
        <v>200000</v>
      </c>
      <c r="O14" s="23" t="s">
        <v>91</v>
      </c>
      <c r="P14" s="31">
        <v>68029383155</v>
      </c>
    </row>
    <row r="15" spans="1:16" x14ac:dyDescent="0.35">
      <c r="A15" s="20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4" t="s">
        <v>92</v>
      </c>
      <c r="I15" s="30">
        <v>199500</v>
      </c>
      <c r="J15" s="19" t="s">
        <v>61</v>
      </c>
      <c r="K15" s="19" t="s">
        <v>62</v>
      </c>
      <c r="L15" s="19" t="s">
        <v>63</v>
      </c>
      <c r="M15" s="30">
        <v>199500</v>
      </c>
      <c r="N15" s="30">
        <v>199500</v>
      </c>
      <c r="O15" s="35" t="s">
        <v>80</v>
      </c>
      <c r="P15" s="31">
        <v>68019088873</v>
      </c>
    </row>
    <row r="16" spans="1:16" x14ac:dyDescent="0.35">
      <c r="A16" s="20">
        <v>15</v>
      </c>
      <c r="B16" s="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4" t="s">
        <v>93</v>
      </c>
      <c r="I16" s="30">
        <v>130000</v>
      </c>
      <c r="J16" s="19" t="s">
        <v>61</v>
      </c>
      <c r="K16" s="19" t="s">
        <v>62</v>
      </c>
      <c r="L16" s="19" t="s">
        <v>63</v>
      </c>
      <c r="M16" s="30">
        <v>130000</v>
      </c>
      <c r="N16" s="30">
        <v>130000</v>
      </c>
      <c r="O16" s="23" t="s">
        <v>94</v>
      </c>
      <c r="P16" s="31">
        <v>68029371394</v>
      </c>
    </row>
    <row r="17" spans="1:16" x14ac:dyDescent="0.35">
      <c r="A17" s="20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4" t="s">
        <v>95</v>
      </c>
      <c r="I17" s="30">
        <v>100000</v>
      </c>
      <c r="J17" s="19" t="s">
        <v>61</v>
      </c>
      <c r="K17" s="19" t="s">
        <v>62</v>
      </c>
      <c r="L17" s="19" t="s">
        <v>63</v>
      </c>
      <c r="M17" s="30">
        <v>100000</v>
      </c>
      <c r="N17" s="30">
        <v>100000</v>
      </c>
      <c r="O17" s="23" t="s">
        <v>91</v>
      </c>
      <c r="P17" s="31">
        <v>68029371040</v>
      </c>
    </row>
    <row r="18" spans="1:16" ht="42" x14ac:dyDescent="0.35">
      <c r="A18" s="20">
        <v>17</v>
      </c>
      <c r="B18" s="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96</v>
      </c>
      <c r="I18" s="30">
        <v>97513.68</v>
      </c>
      <c r="J18" s="19" t="s">
        <v>61</v>
      </c>
      <c r="K18" s="19" t="s">
        <v>62</v>
      </c>
      <c r="L18" s="19" t="s">
        <v>63</v>
      </c>
      <c r="M18" s="30">
        <v>97513.68</v>
      </c>
      <c r="N18" s="30">
        <v>97513.68</v>
      </c>
      <c r="O18" s="27" t="s">
        <v>97</v>
      </c>
      <c r="P18" s="28" t="s">
        <v>98</v>
      </c>
    </row>
    <row r="19" spans="1:16" x14ac:dyDescent="0.35">
      <c r="A19" s="20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" t="s">
        <v>99</v>
      </c>
      <c r="I19" s="26">
        <v>92291.76</v>
      </c>
      <c r="J19" s="19" t="s">
        <v>61</v>
      </c>
      <c r="K19" s="19" t="s">
        <v>62</v>
      </c>
      <c r="L19" s="19" t="s">
        <v>63</v>
      </c>
      <c r="M19" s="26">
        <v>92291.76</v>
      </c>
      <c r="N19" s="26">
        <v>92291.76</v>
      </c>
      <c r="O19" s="27" t="s">
        <v>97</v>
      </c>
      <c r="P19" s="28" t="s">
        <v>100</v>
      </c>
    </row>
    <row r="20" spans="1:16" x14ac:dyDescent="0.35">
      <c r="A20" s="20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" t="s">
        <v>101</v>
      </c>
      <c r="I20" s="36">
        <v>84216.36</v>
      </c>
      <c r="J20" s="19" t="s">
        <v>61</v>
      </c>
      <c r="K20" s="19" t="s">
        <v>62</v>
      </c>
      <c r="L20" s="19" t="s">
        <v>63</v>
      </c>
      <c r="M20" s="26">
        <v>84216.36</v>
      </c>
      <c r="N20" s="26">
        <v>84216.36</v>
      </c>
      <c r="O20" s="27" t="s">
        <v>97</v>
      </c>
      <c r="P20" s="28" t="s">
        <v>102</v>
      </c>
    </row>
    <row r="21" spans="1:16" x14ac:dyDescent="0.35">
      <c r="A21" s="20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" t="s">
        <v>103</v>
      </c>
      <c r="I21" s="36">
        <v>64000</v>
      </c>
      <c r="J21" s="19" t="s">
        <v>61</v>
      </c>
      <c r="K21" s="19" t="s">
        <v>62</v>
      </c>
      <c r="L21" s="19" t="s">
        <v>63</v>
      </c>
      <c r="M21" s="26">
        <v>64000</v>
      </c>
      <c r="N21" s="26">
        <v>64000</v>
      </c>
      <c r="O21" s="27" t="s">
        <v>104</v>
      </c>
      <c r="P21" s="28" t="s">
        <v>105</v>
      </c>
    </row>
    <row r="22" spans="1:16" x14ac:dyDescent="0.35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" t="s">
        <v>106</v>
      </c>
      <c r="I22" s="25">
        <v>58600</v>
      </c>
      <c r="J22" s="19" t="s">
        <v>61</v>
      </c>
      <c r="K22" s="19" t="s">
        <v>62</v>
      </c>
      <c r="L22" s="19" t="s">
        <v>63</v>
      </c>
      <c r="M22" s="26">
        <v>58600</v>
      </c>
      <c r="N22" s="26">
        <v>58600</v>
      </c>
      <c r="O22" s="27" t="s">
        <v>91</v>
      </c>
      <c r="P22" s="28" t="s">
        <v>107</v>
      </c>
    </row>
    <row r="23" spans="1:16" x14ac:dyDescent="0.35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" t="s">
        <v>108</v>
      </c>
      <c r="I23" s="26">
        <v>50000</v>
      </c>
      <c r="J23" s="19" t="s">
        <v>61</v>
      </c>
      <c r="K23" s="19" t="s">
        <v>62</v>
      </c>
      <c r="L23" s="19" t="s">
        <v>63</v>
      </c>
      <c r="M23" s="26">
        <v>50000</v>
      </c>
      <c r="N23" s="26">
        <v>50000</v>
      </c>
      <c r="O23" s="27" t="s">
        <v>91</v>
      </c>
      <c r="P23" s="28" t="s">
        <v>109</v>
      </c>
    </row>
    <row r="24" spans="1:16" x14ac:dyDescent="0.35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" t="s">
        <v>110</v>
      </c>
      <c r="I24" s="26">
        <v>50000</v>
      </c>
      <c r="J24" s="19" t="s">
        <v>61</v>
      </c>
      <c r="K24" s="19" t="s">
        <v>62</v>
      </c>
      <c r="L24" s="19" t="s">
        <v>63</v>
      </c>
      <c r="M24" s="26">
        <v>50000</v>
      </c>
      <c r="N24" s="26">
        <v>50000</v>
      </c>
      <c r="O24" s="27" t="s">
        <v>91</v>
      </c>
      <c r="P24" s="28" t="s">
        <v>111</v>
      </c>
    </row>
    <row r="25" spans="1:16" x14ac:dyDescent="0.35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112</v>
      </c>
      <c r="I25" s="30">
        <v>50000</v>
      </c>
      <c r="J25" s="19" t="s">
        <v>61</v>
      </c>
      <c r="K25" s="19" t="s">
        <v>62</v>
      </c>
      <c r="L25" s="19" t="s">
        <v>63</v>
      </c>
      <c r="M25" s="30">
        <v>50000</v>
      </c>
      <c r="N25" s="30">
        <v>50000</v>
      </c>
      <c r="O25" s="23" t="s">
        <v>91</v>
      </c>
      <c r="P25" s="28" t="s">
        <v>113</v>
      </c>
    </row>
    <row r="26" spans="1:16" x14ac:dyDescent="0.35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114</v>
      </c>
      <c r="I26" s="30">
        <v>48000</v>
      </c>
      <c r="J26" s="19" t="s">
        <v>61</v>
      </c>
      <c r="K26" s="19" t="s">
        <v>62</v>
      </c>
      <c r="L26" s="19" t="s">
        <v>63</v>
      </c>
      <c r="M26" s="30">
        <v>48000</v>
      </c>
      <c r="N26" s="30">
        <v>48000</v>
      </c>
      <c r="O26" s="23" t="s">
        <v>91</v>
      </c>
      <c r="P26" s="31">
        <v>68019504834</v>
      </c>
    </row>
    <row r="27" spans="1:16" x14ac:dyDescent="0.35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4" t="s">
        <v>115</v>
      </c>
      <c r="I27" s="37">
        <v>36000</v>
      </c>
      <c r="J27" s="19" t="s">
        <v>61</v>
      </c>
      <c r="K27" s="19" t="s">
        <v>62</v>
      </c>
      <c r="L27" s="19" t="s">
        <v>63</v>
      </c>
      <c r="M27" s="37">
        <v>36000</v>
      </c>
      <c r="N27" s="37">
        <v>36000</v>
      </c>
      <c r="O27" s="35" t="s">
        <v>116</v>
      </c>
      <c r="P27" s="31" t="s">
        <v>195</v>
      </c>
    </row>
    <row r="28" spans="1:16" x14ac:dyDescent="0.35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4" t="s">
        <v>117</v>
      </c>
      <c r="I28" s="30">
        <v>35000</v>
      </c>
      <c r="J28" s="19" t="s">
        <v>61</v>
      </c>
      <c r="K28" s="19" t="s">
        <v>62</v>
      </c>
      <c r="L28" s="19" t="s">
        <v>63</v>
      </c>
      <c r="M28" s="30">
        <v>35000</v>
      </c>
      <c r="N28" s="30">
        <v>35000</v>
      </c>
      <c r="O28" s="23" t="s">
        <v>118</v>
      </c>
      <c r="P28" s="31">
        <v>68029374262</v>
      </c>
    </row>
    <row r="29" spans="1:16" x14ac:dyDescent="0.35">
      <c r="A29" s="20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4" t="s">
        <v>119</v>
      </c>
      <c r="I29" s="30">
        <v>34888.559999999998</v>
      </c>
      <c r="J29" s="19" t="s">
        <v>61</v>
      </c>
      <c r="K29" s="19" t="s">
        <v>62</v>
      </c>
      <c r="L29" s="19" t="s">
        <v>63</v>
      </c>
      <c r="M29" s="30">
        <v>34888.559999999998</v>
      </c>
      <c r="N29" s="30">
        <v>34888.559999999998</v>
      </c>
      <c r="O29" s="23" t="s">
        <v>120</v>
      </c>
      <c r="P29" s="31">
        <v>68019364641</v>
      </c>
    </row>
    <row r="30" spans="1:16" x14ac:dyDescent="0.35">
      <c r="A30" s="20">
        <v>29</v>
      </c>
      <c r="B30" s="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4" t="s">
        <v>121</v>
      </c>
      <c r="I30" s="30">
        <v>30000</v>
      </c>
      <c r="J30" s="19" t="s">
        <v>61</v>
      </c>
      <c r="K30" s="19" t="s">
        <v>62</v>
      </c>
      <c r="L30" s="19" t="s">
        <v>63</v>
      </c>
      <c r="M30" s="30">
        <v>30000</v>
      </c>
      <c r="N30" s="30">
        <v>30000</v>
      </c>
      <c r="O30" s="23" t="s">
        <v>122</v>
      </c>
      <c r="P30" s="31">
        <v>68029379267</v>
      </c>
    </row>
    <row r="31" spans="1:16" x14ac:dyDescent="0.35">
      <c r="A31" s="20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4" t="s">
        <v>123</v>
      </c>
      <c r="I31" s="30">
        <v>27000</v>
      </c>
      <c r="J31" s="19" t="s">
        <v>61</v>
      </c>
      <c r="K31" s="19" t="s">
        <v>62</v>
      </c>
      <c r="L31" s="19" t="s">
        <v>63</v>
      </c>
      <c r="M31" s="30">
        <v>27000</v>
      </c>
      <c r="N31" s="30">
        <v>27000</v>
      </c>
      <c r="O31" s="23" t="s">
        <v>91</v>
      </c>
      <c r="P31" s="31">
        <v>68029094114</v>
      </c>
    </row>
    <row r="32" spans="1:16" x14ac:dyDescent="0.35">
      <c r="A32" s="20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124</v>
      </c>
      <c r="I32" s="30">
        <v>24000</v>
      </c>
      <c r="J32" s="19" t="s">
        <v>61</v>
      </c>
      <c r="K32" s="19" t="s">
        <v>62</v>
      </c>
      <c r="L32" s="19" t="s">
        <v>63</v>
      </c>
      <c r="M32" s="30">
        <v>24000</v>
      </c>
      <c r="N32" s="30">
        <v>24000</v>
      </c>
      <c r="O32" s="23" t="s">
        <v>91</v>
      </c>
      <c r="P32" s="31">
        <v>68019552448</v>
      </c>
    </row>
    <row r="33" spans="1:16" ht="42" x14ac:dyDescent="0.35">
      <c r="A33" s="20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125</v>
      </c>
      <c r="I33" s="30">
        <v>20000</v>
      </c>
      <c r="J33" s="19" t="s">
        <v>61</v>
      </c>
      <c r="K33" s="19" t="s">
        <v>62</v>
      </c>
      <c r="L33" s="19" t="s">
        <v>63</v>
      </c>
      <c r="M33" s="30">
        <v>20000</v>
      </c>
      <c r="N33" s="30">
        <v>20000</v>
      </c>
      <c r="O33" s="23" t="s">
        <v>91</v>
      </c>
      <c r="P33" s="28" t="s">
        <v>126</v>
      </c>
    </row>
    <row r="34" spans="1:16" x14ac:dyDescent="0.35">
      <c r="A34" s="20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4" t="s">
        <v>127</v>
      </c>
      <c r="I34" s="36">
        <v>16200</v>
      </c>
      <c r="J34" s="19" t="s">
        <v>61</v>
      </c>
      <c r="K34" s="19" t="s">
        <v>62</v>
      </c>
      <c r="L34" s="19" t="s">
        <v>63</v>
      </c>
      <c r="M34" s="26">
        <v>16200</v>
      </c>
      <c r="N34" s="26">
        <v>16200</v>
      </c>
      <c r="O34" s="27" t="s">
        <v>128</v>
      </c>
      <c r="P34" s="28" t="s">
        <v>129</v>
      </c>
    </row>
    <row r="35" spans="1:16" x14ac:dyDescent="0.35">
      <c r="A35" s="20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130</v>
      </c>
      <c r="I35" s="30">
        <v>16000</v>
      </c>
      <c r="J35" s="19" t="s">
        <v>61</v>
      </c>
      <c r="K35" s="19" t="s">
        <v>62</v>
      </c>
      <c r="L35" s="19" t="s">
        <v>63</v>
      </c>
      <c r="M35" s="30">
        <v>16000</v>
      </c>
      <c r="N35" s="30">
        <v>16000</v>
      </c>
      <c r="O35" s="23" t="s">
        <v>91</v>
      </c>
      <c r="P35" s="31">
        <v>68019508311</v>
      </c>
    </row>
    <row r="36" spans="1:16" x14ac:dyDescent="0.35">
      <c r="A36" s="20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" t="s">
        <v>131</v>
      </c>
      <c r="I36" s="25">
        <v>15400</v>
      </c>
      <c r="J36" s="19" t="s">
        <v>61</v>
      </c>
      <c r="K36" s="19" t="s">
        <v>62</v>
      </c>
      <c r="L36" s="19" t="s">
        <v>63</v>
      </c>
      <c r="M36" s="26">
        <v>15400</v>
      </c>
      <c r="N36" s="26">
        <v>15400</v>
      </c>
      <c r="O36" s="27" t="s">
        <v>91</v>
      </c>
      <c r="P36" s="28" t="s">
        <v>132</v>
      </c>
    </row>
    <row r="37" spans="1:16" x14ac:dyDescent="0.35">
      <c r="A37" s="20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" t="s">
        <v>133</v>
      </c>
      <c r="I37" s="33">
        <v>15000</v>
      </c>
      <c r="J37" s="19" t="s">
        <v>61</v>
      </c>
      <c r="K37" s="19" t="s">
        <v>62</v>
      </c>
      <c r="L37" s="19" t="s">
        <v>63</v>
      </c>
      <c r="M37" s="33">
        <v>15000</v>
      </c>
      <c r="N37" s="33">
        <v>15000</v>
      </c>
      <c r="O37" s="27" t="s">
        <v>134</v>
      </c>
      <c r="P37" s="28" t="s">
        <v>135</v>
      </c>
    </row>
    <row r="38" spans="1:16" x14ac:dyDescent="0.35">
      <c r="A38" s="20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" t="s">
        <v>136</v>
      </c>
      <c r="I38" s="33">
        <v>15000</v>
      </c>
      <c r="J38" s="19" t="s">
        <v>61</v>
      </c>
      <c r="K38" s="19" t="s">
        <v>62</v>
      </c>
      <c r="L38" s="19" t="s">
        <v>63</v>
      </c>
      <c r="M38" s="33">
        <v>15000</v>
      </c>
      <c r="N38" s="33">
        <v>15000</v>
      </c>
      <c r="O38" s="27" t="s">
        <v>137</v>
      </c>
      <c r="P38" s="28" t="s">
        <v>138</v>
      </c>
    </row>
    <row r="39" spans="1:16" x14ac:dyDescent="0.35">
      <c r="A39" s="20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" t="s">
        <v>139</v>
      </c>
      <c r="I39" s="33">
        <v>15000</v>
      </c>
      <c r="J39" s="19" t="s">
        <v>61</v>
      </c>
      <c r="K39" s="19" t="s">
        <v>62</v>
      </c>
      <c r="L39" s="19" t="s">
        <v>63</v>
      </c>
      <c r="M39" s="33">
        <v>15000</v>
      </c>
      <c r="N39" s="33">
        <v>15000</v>
      </c>
      <c r="O39" s="27" t="s">
        <v>134</v>
      </c>
      <c r="P39" s="28" t="s">
        <v>140</v>
      </c>
    </row>
    <row r="40" spans="1:16" x14ac:dyDescent="0.35">
      <c r="A40" s="20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141</v>
      </c>
      <c r="I40" s="30">
        <v>15000</v>
      </c>
      <c r="J40" s="19" t="s">
        <v>61</v>
      </c>
      <c r="K40" s="19" t="s">
        <v>62</v>
      </c>
      <c r="L40" s="19" t="s">
        <v>63</v>
      </c>
      <c r="M40" s="30">
        <v>15000</v>
      </c>
      <c r="N40" s="30">
        <v>15000</v>
      </c>
      <c r="O40" s="23" t="s">
        <v>134</v>
      </c>
      <c r="P40" s="28" t="s">
        <v>142</v>
      </c>
    </row>
    <row r="41" spans="1:16" x14ac:dyDescent="0.35">
      <c r="A41" s="20">
        <v>40</v>
      </c>
      <c r="B41" s="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143</v>
      </c>
      <c r="I41" s="30">
        <v>15000</v>
      </c>
      <c r="J41" s="19" t="s">
        <v>61</v>
      </c>
      <c r="K41" s="19" t="s">
        <v>62</v>
      </c>
      <c r="L41" s="19" t="s">
        <v>63</v>
      </c>
      <c r="M41" s="30">
        <v>15000</v>
      </c>
      <c r="N41" s="30">
        <v>15000</v>
      </c>
      <c r="O41" s="27" t="s">
        <v>137</v>
      </c>
      <c r="P41" s="28" t="s">
        <v>144</v>
      </c>
    </row>
    <row r="42" spans="1:16" x14ac:dyDescent="0.35">
      <c r="A42" s="20">
        <v>41</v>
      </c>
      <c r="B42" s="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145</v>
      </c>
      <c r="I42" s="30">
        <v>15000</v>
      </c>
      <c r="J42" s="19" t="s">
        <v>61</v>
      </c>
      <c r="K42" s="19" t="s">
        <v>62</v>
      </c>
      <c r="L42" s="19" t="s">
        <v>63</v>
      </c>
      <c r="M42" s="30">
        <v>15000</v>
      </c>
      <c r="N42" s="30">
        <v>15000</v>
      </c>
      <c r="O42" s="23" t="s">
        <v>134</v>
      </c>
      <c r="P42" s="28" t="s">
        <v>146</v>
      </c>
    </row>
    <row r="43" spans="1:16" x14ac:dyDescent="0.35">
      <c r="A43" s="20">
        <v>42</v>
      </c>
      <c r="B43" s="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147</v>
      </c>
      <c r="I43" s="30">
        <v>15000</v>
      </c>
      <c r="J43" s="19" t="s">
        <v>61</v>
      </c>
      <c r="K43" s="19" t="s">
        <v>62</v>
      </c>
      <c r="L43" s="19" t="s">
        <v>63</v>
      </c>
      <c r="M43" s="30">
        <v>15000</v>
      </c>
      <c r="N43" s="30">
        <v>15000</v>
      </c>
      <c r="O43" s="23" t="s">
        <v>91</v>
      </c>
      <c r="P43" s="28" t="s">
        <v>148</v>
      </c>
    </row>
    <row r="44" spans="1:16" x14ac:dyDescent="0.35">
      <c r="A44" s="20">
        <v>43</v>
      </c>
      <c r="B44" s="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4" t="s">
        <v>149</v>
      </c>
      <c r="I44" s="30">
        <v>15000</v>
      </c>
      <c r="J44" s="19" t="s">
        <v>61</v>
      </c>
      <c r="K44" s="19" t="s">
        <v>62</v>
      </c>
      <c r="L44" s="19" t="s">
        <v>63</v>
      </c>
      <c r="M44" s="30">
        <v>15000</v>
      </c>
      <c r="N44" s="30">
        <v>15000</v>
      </c>
      <c r="O44" s="23" t="s">
        <v>91</v>
      </c>
      <c r="P44" s="31">
        <v>68029376732</v>
      </c>
    </row>
    <row r="45" spans="1:16" x14ac:dyDescent="0.35">
      <c r="A45" s="20">
        <v>44</v>
      </c>
      <c r="B45" s="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" t="s">
        <v>150</v>
      </c>
      <c r="I45" s="25">
        <v>12305</v>
      </c>
      <c r="J45" s="19" t="s">
        <v>61</v>
      </c>
      <c r="K45" s="19" t="s">
        <v>62</v>
      </c>
      <c r="L45" s="19" t="s">
        <v>63</v>
      </c>
      <c r="M45" s="26">
        <v>12305</v>
      </c>
      <c r="N45" s="26">
        <v>12305</v>
      </c>
      <c r="O45" s="27" t="s">
        <v>151</v>
      </c>
      <c r="P45" s="28" t="s">
        <v>152</v>
      </c>
    </row>
    <row r="46" spans="1:16" x14ac:dyDescent="0.35">
      <c r="A46" s="20">
        <v>45</v>
      </c>
      <c r="B46" s="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" t="s">
        <v>153</v>
      </c>
      <c r="I46" s="26">
        <v>12000</v>
      </c>
      <c r="J46" s="19" t="s">
        <v>61</v>
      </c>
      <c r="K46" s="19" t="s">
        <v>62</v>
      </c>
      <c r="L46" s="19" t="s">
        <v>63</v>
      </c>
      <c r="M46" s="26">
        <v>12000</v>
      </c>
      <c r="N46" s="26">
        <v>12000</v>
      </c>
      <c r="O46" s="27" t="s">
        <v>91</v>
      </c>
      <c r="P46" s="28" t="s">
        <v>154</v>
      </c>
    </row>
    <row r="47" spans="1:16" x14ac:dyDescent="0.35">
      <c r="A47" s="20">
        <v>46</v>
      </c>
      <c r="B47" s="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155</v>
      </c>
      <c r="I47" s="30">
        <v>11361</v>
      </c>
      <c r="J47" s="19" t="s">
        <v>61</v>
      </c>
      <c r="K47" s="19" t="s">
        <v>62</v>
      </c>
      <c r="L47" s="19" t="s">
        <v>63</v>
      </c>
      <c r="M47" s="30">
        <v>11361</v>
      </c>
      <c r="N47" s="30">
        <v>11361</v>
      </c>
      <c r="O47" s="23" t="s">
        <v>156</v>
      </c>
      <c r="P47" s="28" t="s">
        <v>157</v>
      </c>
    </row>
    <row r="48" spans="1:16" x14ac:dyDescent="0.35">
      <c r="A48" s="20">
        <v>47</v>
      </c>
      <c r="B48" s="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158</v>
      </c>
      <c r="I48" s="30">
        <v>11095</v>
      </c>
      <c r="J48" s="19" t="s">
        <v>61</v>
      </c>
      <c r="K48" s="19" t="s">
        <v>62</v>
      </c>
      <c r="L48" s="19" t="s">
        <v>63</v>
      </c>
      <c r="M48" s="30">
        <v>11095</v>
      </c>
      <c r="N48" s="30">
        <v>11095</v>
      </c>
      <c r="O48" s="23" t="s">
        <v>91</v>
      </c>
      <c r="P48" s="28" t="s">
        <v>159</v>
      </c>
    </row>
    <row r="49" spans="1:16" x14ac:dyDescent="0.35">
      <c r="A49" s="20">
        <v>48</v>
      </c>
      <c r="B49" s="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160</v>
      </c>
      <c r="I49" s="30">
        <v>11000</v>
      </c>
      <c r="J49" s="19" t="s">
        <v>61</v>
      </c>
      <c r="K49" s="19" t="s">
        <v>62</v>
      </c>
      <c r="L49" s="19" t="s">
        <v>63</v>
      </c>
      <c r="M49" s="30">
        <v>11000</v>
      </c>
      <c r="N49" s="30">
        <v>11000</v>
      </c>
      <c r="O49" s="23" t="s">
        <v>91</v>
      </c>
      <c r="P49" s="31">
        <v>68019550657</v>
      </c>
    </row>
    <row r="50" spans="1:16" x14ac:dyDescent="0.35">
      <c r="A50" s="20">
        <v>49</v>
      </c>
      <c r="B50" s="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" t="s">
        <v>150</v>
      </c>
      <c r="I50" s="36">
        <v>7758</v>
      </c>
      <c r="J50" s="19" t="s">
        <v>61</v>
      </c>
      <c r="K50" s="19" t="s">
        <v>62</v>
      </c>
      <c r="L50" s="19" t="s">
        <v>63</v>
      </c>
      <c r="M50" s="26">
        <v>7758</v>
      </c>
      <c r="N50" s="26">
        <v>7758</v>
      </c>
      <c r="O50" s="27" t="s">
        <v>151</v>
      </c>
      <c r="P50" s="28" t="s">
        <v>161</v>
      </c>
    </row>
    <row r="51" spans="1:16" x14ac:dyDescent="0.35">
      <c r="A51" s="20">
        <v>50</v>
      </c>
      <c r="B51" s="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" t="s">
        <v>162</v>
      </c>
      <c r="I51" s="26">
        <v>7600</v>
      </c>
      <c r="J51" s="19" t="s">
        <v>61</v>
      </c>
      <c r="K51" s="19" t="s">
        <v>62</v>
      </c>
      <c r="L51" s="19" t="s">
        <v>63</v>
      </c>
      <c r="M51" s="26">
        <v>7600</v>
      </c>
      <c r="N51" s="26">
        <v>7600</v>
      </c>
      <c r="O51" s="27" t="s">
        <v>163</v>
      </c>
      <c r="P51" s="28" t="s">
        <v>164</v>
      </c>
    </row>
    <row r="52" spans="1:16" x14ac:dyDescent="0.35">
      <c r="A52" s="20">
        <v>51</v>
      </c>
      <c r="B52" s="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165</v>
      </c>
      <c r="I52" s="30">
        <v>7500</v>
      </c>
      <c r="J52" s="19" t="s">
        <v>61</v>
      </c>
      <c r="K52" s="19" t="s">
        <v>62</v>
      </c>
      <c r="L52" s="19" t="s">
        <v>63</v>
      </c>
      <c r="M52" s="30">
        <v>7500</v>
      </c>
      <c r="N52" s="30">
        <v>7500</v>
      </c>
      <c r="O52" s="23" t="s">
        <v>91</v>
      </c>
      <c r="P52" s="31">
        <v>68019525975</v>
      </c>
    </row>
    <row r="53" spans="1:16" x14ac:dyDescent="0.35">
      <c r="A53" s="20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166</v>
      </c>
      <c r="I53" s="30">
        <v>6410</v>
      </c>
      <c r="J53" s="19" t="s">
        <v>61</v>
      </c>
      <c r="K53" s="19" t="s">
        <v>62</v>
      </c>
      <c r="L53" s="19" t="s">
        <v>63</v>
      </c>
      <c r="M53" s="30">
        <v>6410</v>
      </c>
      <c r="N53" s="30">
        <v>6410</v>
      </c>
      <c r="O53" s="23" t="s">
        <v>91</v>
      </c>
      <c r="P53" s="31">
        <v>68019571907</v>
      </c>
    </row>
    <row r="54" spans="1:16" x14ac:dyDescent="0.35">
      <c r="A54" s="20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4" t="s">
        <v>167</v>
      </c>
      <c r="I54" s="30">
        <v>6050</v>
      </c>
      <c r="J54" s="19" t="s">
        <v>61</v>
      </c>
      <c r="K54" s="19" t="s">
        <v>62</v>
      </c>
      <c r="L54" s="19" t="s">
        <v>63</v>
      </c>
      <c r="M54" s="30">
        <v>6050</v>
      </c>
      <c r="N54" s="30">
        <v>6050</v>
      </c>
      <c r="O54" s="23" t="s">
        <v>91</v>
      </c>
      <c r="P54" s="31">
        <v>68029394703</v>
      </c>
    </row>
    <row r="55" spans="1:16" x14ac:dyDescent="0.35">
      <c r="A55" s="20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168</v>
      </c>
      <c r="I55" s="30">
        <v>5220</v>
      </c>
      <c r="J55" s="19" t="s">
        <v>61</v>
      </c>
      <c r="K55" s="19" t="s">
        <v>62</v>
      </c>
      <c r="L55" s="19" t="s">
        <v>63</v>
      </c>
      <c r="M55" s="30">
        <v>5220</v>
      </c>
      <c r="N55" s="30">
        <v>5220</v>
      </c>
      <c r="O55" s="23" t="s">
        <v>169</v>
      </c>
      <c r="P55" s="28" t="s">
        <v>170</v>
      </c>
    </row>
    <row r="56" spans="1:16" x14ac:dyDescent="0.35">
      <c r="A56" s="20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165</v>
      </c>
      <c r="I56" s="30">
        <v>5000</v>
      </c>
      <c r="J56" s="19" t="s">
        <v>61</v>
      </c>
      <c r="K56" s="19" t="s">
        <v>62</v>
      </c>
      <c r="L56" s="19" t="s">
        <v>63</v>
      </c>
      <c r="M56" s="30">
        <v>5000</v>
      </c>
      <c r="N56" s="30">
        <v>5000</v>
      </c>
      <c r="O56" s="23" t="s">
        <v>91</v>
      </c>
      <c r="P56" s="31">
        <v>68019519776</v>
      </c>
    </row>
    <row r="57" spans="1:16" x14ac:dyDescent="0.35">
      <c r="A57" s="20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165</v>
      </c>
      <c r="I57" s="30">
        <v>5000</v>
      </c>
      <c r="J57" s="19" t="s">
        <v>61</v>
      </c>
      <c r="K57" s="19" t="s">
        <v>62</v>
      </c>
      <c r="L57" s="19" t="s">
        <v>63</v>
      </c>
      <c r="M57" s="30">
        <v>5000</v>
      </c>
      <c r="N57" s="30">
        <v>5000</v>
      </c>
      <c r="O57" s="23" t="s">
        <v>91</v>
      </c>
      <c r="P57" s="31">
        <v>68019529321</v>
      </c>
    </row>
    <row r="58" spans="1:16" x14ac:dyDescent="0.35">
      <c r="A58" s="20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4" t="s">
        <v>171</v>
      </c>
      <c r="I58" s="38">
        <v>4980</v>
      </c>
      <c r="J58" s="19" t="s">
        <v>61</v>
      </c>
      <c r="K58" s="19" t="s">
        <v>62</v>
      </c>
      <c r="L58" s="19" t="s">
        <v>63</v>
      </c>
      <c r="M58" s="38">
        <v>4980</v>
      </c>
      <c r="N58" s="38">
        <v>4980</v>
      </c>
      <c r="O58" s="35" t="s">
        <v>91</v>
      </c>
      <c r="P58" s="31" t="s">
        <v>195</v>
      </c>
    </row>
    <row r="59" spans="1:16" x14ac:dyDescent="0.35">
      <c r="A59" s="20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172</v>
      </c>
      <c r="I59" s="30">
        <v>4550</v>
      </c>
      <c r="J59" s="19" t="s">
        <v>61</v>
      </c>
      <c r="K59" s="19" t="s">
        <v>62</v>
      </c>
      <c r="L59" s="19" t="s">
        <v>63</v>
      </c>
      <c r="M59" s="30">
        <v>4550</v>
      </c>
      <c r="N59" s="30">
        <v>4550</v>
      </c>
      <c r="O59" s="23" t="s">
        <v>91</v>
      </c>
      <c r="P59" s="31" t="s">
        <v>195</v>
      </c>
    </row>
    <row r="60" spans="1:16" x14ac:dyDescent="0.35">
      <c r="A60" s="20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4" t="s">
        <v>173</v>
      </c>
      <c r="I60" s="38">
        <v>4400</v>
      </c>
      <c r="J60" s="19" t="s">
        <v>61</v>
      </c>
      <c r="K60" s="19" t="s">
        <v>62</v>
      </c>
      <c r="L60" s="19" t="s">
        <v>63</v>
      </c>
      <c r="M60" s="38">
        <v>4400</v>
      </c>
      <c r="N60" s="38">
        <v>4400</v>
      </c>
      <c r="O60" s="35" t="s">
        <v>118</v>
      </c>
      <c r="P60" s="31" t="s">
        <v>195</v>
      </c>
    </row>
    <row r="61" spans="1:16" x14ac:dyDescent="0.35">
      <c r="A61" s="20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4" t="s">
        <v>174</v>
      </c>
      <c r="I61" s="38">
        <v>4320</v>
      </c>
      <c r="J61" s="19" t="s">
        <v>61</v>
      </c>
      <c r="K61" s="19" t="s">
        <v>62</v>
      </c>
      <c r="L61" s="19" t="s">
        <v>63</v>
      </c>
      <c r="M61" s="30">
        <v>4320</v>
      </c>
      <c r="N61" s="30">
        <v>4320</v>
      </c>
      <c r="O61" s="35" t="s">
        <v>91</v>
      </c>
      <c r="P61" s="31" t="s">
        <v>195</v>
      </c>
    </row>
    <row r="62" spans="1:16" x14ac:dyDescent="0.35">
      <c r="A62" s="20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9" t="s">
        <v>175</v>
      </c>
      <c r="I62" s="30">
        <v>4200</v>
      </c>
      <c r="J62" s="19" t="s">
        <v>61</v>
      </c>
      <c r="K62" s="19" t="s">
        <v>62</v>
      </c>
      <c r="L62" s="19" t="s">
        <v>63</v>
      </c>
      <c r="M62" s="30">
        <v>4200</v>
      </c>
      <c r="N62" s="30">
        <v>4200</v>
      </c>
      <c r="O62" s="23" t="s">
        <v>91</v>
      </c>
      <c r="P62" s="31" t="s">
        <v>195</v>
      </c>
    </row>
    <row r="63" spans="1:16" x14ac:dyDescent="0.35">
      <c r="A63" s="20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4" t="s">
        <v>176</v>
      </c>
      <c r="I63" s="38">
        <v>3475</v>
      </c>
      <c r="J63" s="19" t="s">
        <v>61</v>
      </c>
      <c r="K63" s="19" t="s">
        <v>62</v>
      </c>
      <c r="L63" s="19" t="s">
        <v>63</v>
      </c>
      <c r="M63" s="38">
        <v>3475</v>
      </c>
      <c r="N63" s="38">
        <v>3475</v>
      </c>
      <c r="O63" s="35" t="s">
        <v>177</v>
      </c>
      <c r="P63" s="31" t="s">
        <v>195</v>
      </c>
    </row>
    <row r="64" spans="1:16" x14ac:dyDescent="0.35">
      <c r="A64" s="20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178</v>
      </c>
      <c r="I64" s="30">
        <v>2700</v>
      </c>
      <c r="J64" s="19" t="s">
        <v>61</v>
      </c>
      <c r="K64" s="19" t="s">
        <v>62</v>
      </c>
      <c r="L64" s="19" t="s">
        <v>63</v>
      </c>
      <c r="M64" s="30">
        <v>2700</v>
      </c>
      <c r="N64" s="30">
        <v>2700</v>
      </c>
      <c r="O64" s="23" t="s">
        <v>179</v>
      </c>
      <c r="P64" s="31" t="s">
        <v>195</v>
      </c>
    </row>
    <row r="65" spans="1:16" x14ac:dyDescent="0.35">
      <c r="A65" s="20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4" t="s">
        <v>180</v>
      </c>
      <c r="I65" s="38">
        <v>2550</v>
      </c>
      <c r="J65" s="19" t="s">
        <v>61</v>
      </c>
      <c r="K65" s="19" t="s">
        <v>62</v>
      </c>
      <c r="L65" s="19" t="s">
        <v>63</v>
      </c>
      <c r="M65" s="38">
        <v>2550</v>
      </c>
      <c r="N65" s="38">
        <v>2550</v>
      </c>
      <c r="O65" s="35" t="s">
        <v>181</v>
      </c>
      <c r="P65" s="31" t="s">
        <v>195</v>
      </c>
    </row>
    <row r="66" spans="1:16" x14ac:dyDescent="0.35">
      <c r="A66" s="20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182</v>
      </c>
      <c r="I66" s="30">
        <v>2405</v>
      </c>
      <c r="J66" s="19" t="s">
        <v>61</v>
      </c>
      <c r="K66" s="19" t="s">
        <v>62</v>
      </c>
      <c r="L66" s="19" t="s">
        <v>63</v>
      </c>
      <c r="M66" s="30">
        <v>2405</v>
      </c>
      <c r="N66" s="30">
        <v>2405</v>
      </c>
      <c r="O66" s="23" t="s">
        <v>134</v>
      </c>
      <c r="P66" s="31" t="s">
        <v>195</v>
      </c>
    </row>
    <row r="67" spans="1:16" x14ac:dyDescent="0.35">
      <c r="A67" s="20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183</v>
      </c>
      <c r="I67" s="30">
        <v>2150</v>
      </c>
      <c r="J67" s="19" t="s">
        <v>61</v>
      </c>
      <c r="K67" s="19" t="s">
        <v>62</v>
      </c>
      <c r="L67" s="19" t="s">
        <v>63</v>
      </c>
      <c r="M67" s="30">
        <v>2150</v>
      </c>
      <c r="N67" s="30">
        <v>2150</v>
      </c>
      <c r="O67" s="35" t="s">
        <v>151</v>
      </c>
      <c r="P67" s="31" t="s">
        <v>195</v>
      </c>
    </row>
    <row r="68" spans="1:16" x14ac:dyDescent="0.35">
      <c r="A68" s="20">
        <v>67</v>
      </c>
      <c r="B68" s="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184</v>
      </c>
      <c r="I68" s="30">
        <v>2000</v>
      </c>
      <c r="J68" s="19" t="s">
        <v>61</v>
      </c>
      <c r="K68" s="19" t="s">
        <v>62</v>
      </c>
      <c r="L68" s="19" t="s">
        <v>63</v>
      </c>
      <c r="M68" s="30">
        <v>2000</v>
      </c>
      <c r="N68" s="30">
        <v>2000</v>
      </c>
      <c r="O68" s="23" t="s">
        <v>185</v>
      </c>
      <c r="P68" s="31" t="s">
        <v>195</v>
      </c>
    </row>
    <row r="69" spans="1:16" x14ac:dyDescent="0.35">
      <c r="A69" s="20">
        <v>68</v>
      </c>
      <c r="B69" s="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4" t="s">
        <v>186</v>
      </c>
      <c r="I69" s="38">
        <v>1840</v>
      </c>
      <c r="J69" s="19" t="s">
        <v>61</v>
      </c>
      <c r="K69" s="19" t="s">
        <v>62</v>
      </c>
      <c r="L69" s="19" t="s">
        <v>63</v>
      </c>
      <c r="M69" s="38">
        <v>1840</v>
      </c>
      <c r="N69" s="38">
        <v>1840</v>
      </c>
      <c r="O69" s="35" t="s">
        <v>187</v>
      </c>
      <c r="P69" s="31" t="s">
        <v>195</v>
      </c>
    </row>
    <row r="70" spans="1:16" x14ac:dyDescent="0.35">
      <c r="A70" s="20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188</v>
      </c>
      <c r="I70" s="30">
        <v>1800</v>
      </c>
      <c r="J70" s="19" t="s">
        <v>61</v>
      </c>
      <c r="K70" s="19" t="s">
        <v>62</v>
      </c>
      <c r="L70" s="19" t="s">
        <v>63</v>
      </c>
      <c r="M70" s="30">
        <v>1800</v>
      </c>
      <c r="N70" s="30">
        <v>1800</v>
      </c>
      <c r="O70" s="23" t="s">
        <v>189</v>
      </c>
      <c r="P70" s="31" t="s">
        <v>195</v>
      </c>
    </row>
    <row r="71" spans="1:16" x14ac:dyDescent="0.35">
      <c r="A71" s="20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4" t="s">
        <v>190</v>
      </c>
      <c r="I71" s="39">
        <v>1590</v>
      </c>
      <c r="J71" s="19" t="s">
        <v>61</v>
      </c>
      <c r="K71" s="19" t="s">
        <v>62</v>
      </c>
      <c r="L71" s="19" t="s">
        <v>63</v>
      </c>
      <c r="M71" s="39">
        <v>1590</v>
      </c>
      <c r="N71" s="39">
        <v>1590</v>
      </c>
      <c r="O71" s="35" t="s">
        <v>191</v>
      </c>
      <c r="P71" s="31" t="s">
        <v>195</v>
      </c>
    </row>
    <row r="72" spans="1:16" ht="42" x14ac:dyDescent="0.35">
      <c r="A72" s="20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192</v>
      </c>
      <c r="I72" s="30">
        <v>900</v>
      </c>
      <c r="J72" s="19" t="s">
        <v>61</v>
      </c>
      <c r="K72" s="19" t="s">
        <v>62</v>
      </c>
      <c r="L72" s="19" t="s">
        <v>63</v>
      </c>
      <c r="M72" s="30">
        <v>900</v>
      </c>
      <c r="N72" s="30">
        <v>900</v>
      </c>
      <c r="O72" s="23" t="s">
        <v>118</v>
      </c>
      <c r="P72" s="31" t="s">
        <v>195</v>
      </c>
    </row>
    <row r="73" spans="1:16" x14ac:dyDescent="0.35">
      <c r="A73" s="20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193</v>
      </c>
      <c r="I73" s="30">
        <v>900</v>
      </c>
      <c r="J73" s="19" t="s">
        <v>61</v>
      </c>
      <c r="K73" s="19" t="s">
        <v>62</v>
      </c>
      <c r="L73" s="19" t="s">
        <v>63</v>
      </c>
      <c r="M73" s="30">
        <v>900</v>
      </c>
      <c r="N73" s="30">
        <v>900</v>
      </c>
      <c r="O73" s="23" t="s">
        <v>118</v>
      </c>
      <c r="P73" s="31" t="s">
        <v>195</v>
      </c>
    </row>
    <row r="74" spans="1:16" x14ac:dyDescent="0.35">
      <c r="A74" s="20">
        <v>73</v>
      </c>
      <c r="B74" s="2" t="s">
        <v>194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 TS.1.66</cp:lastModifiedBy>
  <dcterms:created xsi:type="dcterms:W3CDTF">2024-09-18T07:07:46Z</dcterms:created>
  <dcterms:modified xsi:type="dcterms:W3CDTF">2025-04-25T01:29:15Z</dcterms:modified>
</cp:coreProperties>
</file>